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<sst xmlns="http://schemas.openxmlformats.org/spreadsheetml/2006/main" count="256" uniqueCount="185">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</sst>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25"/>
          <c:w val="0.909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4705260"/>
        <c:axId val="43911885"/>
      </c:lineChart>
      <c:catAx>
        <c:axId val="3470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11885"/>
        <c:crosses val="autoZero"/>
        <c:auto val="1"/>
        <c:lblOffset val="100"/>
        <c:tickLblSkip val="1"/>
        <c:noMultiLvlLbl val="0"/>
      </c:catAx>
      <c:valAx>
        <c:axId val="4391188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05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8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44125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44126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J12" sqref="J12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4" t="s">
        <v>37</v>
      </c>
      <c r="C3" s="255"/>
      <c r="D3" s="255"/>
      <c r="E3" s="255"/>
      <c r="F3" s="255"/>
      <c r="G3" s="255"/>
      <c r="H3" s="255"/>
      <c r="I3" s="255"/>
      <c r="J3" s="255"/>
      <c r="K3" s="256"/>
      <c r="L3" s="159"/>
      <c r="M3" s="159"/>
      <c r="N3" s="159"/>
    </row>
    <row r="4" spans="1:14" ht="17.25" customHeight="1">
      <c r="A4" s="159"/>
      <c r="B4" s="257" t="s">
        <v>38</v>
      </c>
      <c r="C4" s="258"/>
      <c r="D4" s="258"/>
      <c r="E4" s="258"/>
      <c r="F4" s="258"/>
      <c r="G4" s="258"/>
      <c r="H4" s="258"/>
      <c r="I4" s="258"/>
      <c r="J4" s="258"/>
      <c r="K4" s="259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44126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2" t="s">
        <v>41</v>
      </c>
      <c r="C7" s="263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4.2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4.2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54</v>
      </c>
      <c r="G9" s="183">
        <v>100.68216592782882</v>
      </c>
      <c r="H9" s="184">
        <v>0.046875</v>
      </c>
      <c r="I9" s="183">
        <v>100.70884862102417</v>
      </c>
      <c r="J9" s="184">
        <v>0.045125</v>
      </c>
      <c r="K9" s="185">
        <v>0.026682693195354545</v>
      </c>
      <c r="L9" s="159"/>
      <c r="M9" s="159"/>
      <c r="N9" s="159"/>
      <c r="O9" s="217"/>
      <c r="P9" s="217"/>
      <c r="Q9" s="217"/>
      <c r="R9" s="217"/>
    </row>
    <row r="10" spans="1:18" ht="14.2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130</v>
      </c>
      <c r="G10" s="183">
        <v>102.09315663866907</v>
      </c>
      <c r="H10" s="184">
        <v>0.0475</v>
      </c>
      <c r="I10" s="183">
        <v>102.15172274148654</v>
      </c>
      <c r="J10" s="184">
        <v>0.045899999999999996</v>
      </c>
      <c r="K10" s="185">
        <v>0.05856610281746555</v>
      </c>
      <c r="L10" s="159"/>
      <c r="M10" s="159"/>
      <c r="N10" s="159"/>
      <c r="O10" s="217"/>
      <c r="P10" s="217"/>
      <c r="Q10" s="217"/>
      <c r="R10" s="217"/>
    </row>
    <row r="11" spans="1:18" ht="14.2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191</v>
      </c>
      <c r="G11" s="183">
        <v>102.11867011620802</v>
      </c>
      <c r="H11" s="184">
        <v>0.04875</v>
      </c>
      <c r="I11" s="183">
        <v>102.21071275395246</v>
      </c>
      <c r="J11" s="184">
        <v>0.047</v>
      </c>
      <c r="K11" s="185">
        <v>0.09204263774444144</v>
      </c>
      <c r="L11" s="159"/>
      <c r="M11" s="159"/>
      <c r="N11" s="159"/>
      <c r="O11" s="217"/>
      <c r="P11" s="217"/>
      <c r="Q11" s="217"/>
      <c r="R11" s="217"/>
    </row>
    <row r="12" spans="1:18" ht="14.2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283</v>
      </c>
      <c r="G12" s="183">
        <v>104.55399515529655</v>
      </c>
      <c r="H12" s="184">
        <v>0.04933333333333333</v>
      </c>
      <c r="I12" s="183">
        <v>104.69153975919438</v>
      </c>
      <c r="J12" s="184">
        <v>0.04758333333333333</v>
      </c>
      <c r="K12" s="185">
        <v>0.13754460389783674</v>
      </c>
      <c r="L12" s="159"/>
      <c r="M12" s="159"/>
      <c r="N12" s="159"/>
      <c r="O12" s="217"/>
      <c r="P12" s="217"/>
      <c r="Q12" s="217"/>
      <c r="R12" s="217"/>
    </row>
    <row r="13" spans="1:18" ht="14.2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358</v>
      </c>
      <c r="G13" s="183">
        <v>104.1570808302046</v>
      </c>
      <c r="H13" s="184">
        <v>0.0505</v>
      </c>
      <c r="I13" s="183">
        <v>104.30358179831508</v>
      </c>
      <c r="J13" s="184">
        <v>0.049</v>
      </c>
      <c r="K13" s="185">
        <v>0.1465009681104732</v>
      </c>
      <c r="L13" s="159"/>
      <c r="M13" s="159"/>
      <c r="N13" s="159"/>
      <c r="O13" s="217"/>
      <c r="P13" s="217"/>
      <c r="Q13" s="217"/>
      <c r="R13" s="217"/>
    </row>
    <row r="14" spans="1:18" ht="14.2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419</v>
      </c>
      <c r="G14" s="183">
        <v>107.03152497598654</v>
      </c>
      <c r="H14" s="184">
        <v>0.051</v>
      </c>
      <c r="I14" s="183">
        <v>107.20577035108923</v>
      </c>
      <c r="J14" s="184">
        <v>0.049499999999999995</v>
      </c>
      <c r="K14" s="185">
        <v>0.17424537510268578</v>
      </c>
      <c r="L14" s="159"/>
      <c r="M14" s="159"/>
      <c r="N14" s="159"/>
      <c r="O14" s="217"/>
      <c r="P14" s="217"/>
      <c r="Q14" s="217"/>
      <c r="R14" s="217"/>
    </row>
    <row r="15" spans="1:18" ht="14.2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436</v>
      </c>
      <c r="G15" s="183">
        <v>102.95261727394393</v>
      </c>
      <c r="H15" s="184">
        <v>0.054</v>
      </c>
      <c r="I15" s="183">
        <v>103.10839801665871</v>
      </c>
      <c r="J15" s="184">
        <v>0.05266666666666667</v>
      </c>
      <c r="K15" s="185">
        <v>0.15578074271478215</v>
      </c>
      <c r="L15" s="159"/>
      <c r="M15" s="159"/>
      <c r="N15" s="159"/>
      <c r="O15" s="217"/>
      <c r="P15" s="217"/>
      <c r="Q15" s="217"/>
      <c r="R15" s="217"/>
    </row>
    <row r="16" spans="1:18" ht="14.2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509</v>
      </c>
      <c r="G16" s="183">
        <v>106.97707755793377</v>
      </c>
      <c r="H16" s="184">
        <v>0.054400000000000004</v>
      </c>
      <c r="I16" s="183">
        <v>107.1446365032882</v>
      </c>
      <c r="J16" s="184">
        <v>0.053200000000000004</v>
      </c>
      <c r="K16" s="185">
        <v>0.16755894535442906</v>
      </c>
      <c r="L16" s="159"/>
      <c r="M16" s="159"/>
      <c r="N16" s="159"/>
      <c r="O16" s="217"/>
      <c r="P16" s="217"/>
      <c r="Q16" s="217"/>
      <c r="R16" s="217"/>
    </row>
    <row r="17" spans="1:18" ht="14.2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617</v>
      </c>
      <c r="G17" s="183">
        <v>109.07729397265254</v>
      </c>
      <c r="H17" s="184">
        <v>0.055</v>
      </c>
      <c r="I17" s="183">
        <v>109.28943504438085</v>
      </c>
      <c r="J17" s="184">
        <v>0.05375</v>
      </c>
      <c r="K17" s="185">
        <v>0.2121410717283112</v>
      </c>
      <c r="L17" s="159"/>
      <c r="M17" s="159"/>
      <c r="N17" s="159"/>
      <c r="O17" s="217"/>
      <c r="P17" s="217"/>
      <c r="Q17" s="217"/>
      <c r="R17" s="217"/>
    </row>
    <row r="18" spans="1:18" ht="14.2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709</v>
      </c>
      <c r="G18" s="183">
        <v>108.08094697024254</v>
      </c>
      <c r="H18" s="184">
        <v>0.0555</v>
      </c>
      <c r="I18" s="183">
        <v>108.29650555531501</v>
      </c>
      <c r="J18" s="184">
        <v>0.054375</v>
      </c>
      <c r="K18" s="185">
        <v>0.21555858507247194</v>
      </c>
      <c r="L18" s="159"/>
      <c r="M18" s="159"/>
      <c r="N18" s="159"/>
      <c r="O18" s="217"/>
      <c r="P18" s="217"/>
      <c r="Q18" s="217"/>
      <c r="R18" s="217"/>
    </row>
    <row r="19" spans="1:18" ht="14.2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754</v>
      </c>
      <c r="G19" s="183">
        <v>100.32496721718286</v>
      </c>
      <c r="H19" s="184">
        <v>0.05578888888888889</v>
      </c>
      <c r="I19" s="183">
        <v>100.5461919430926</v>
      </c>
      <c r="J19" s="184">
        <v>0.05464444444444444</v>
      </c>
      <c r="K19" s="185">
        <v>0.2212247259097353</v>
      </c>
      <c r="L19" s="159"/>
      <c r="M19" s="159"/>
      <c r="N19" s="159"/>
      <c r="O19" s="217"/>
      <c r="P19" s="217"/>
      <c r="Q19" s="217"/>
      <c r="R19" s="217"/>
    </row>
    <row r="20" spans="1:18" ht="14.2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784</v>
      </c>
      <c r="G20" s="183">
        <v>104.58228264683716</v>
      </c>
      <c r="H20" s="184">
        <v>0.056</v>
      </c>
      <c r="I20" s="183">
        <v>104.80662927634538</v>
      </c>
      <c r="J20" s="184">
        <v>0.054911111111111105</v>
      </c>
      <c r="K20" s="185">
        <v>0.2243466295082186</v>
      </c>
      <c r="L20" s="159"/>
      <c r="M20" s="159"/>
      <c r="N20" s="159"/>
      <c r="O20" s="217"/>
      <c r="P20" s="217"/>
      <c r="Q20" s="217"/>
      <c r="R20" s="217"/>
    </row>
    <row r="21" spans="1:18" ht="14.2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815</v>
      </c>
      <c r="G21" s="183">
        <v>106.20100299201303</v>
      </c>
      <c r="H21" s="184">
        <v>0.05645555555555556</v>
      </c>
      <c r="I21" s="183">
        <v>106.44534139212288</v>
      </c>
      <c r="J21" s="184">
        <v>0.05532222222222222</v>
      </c>
      <c r="K21" s="185">
        <v>0.24433840010985364</v>
      </c>
      <c r="L21" s="159"/>
      <c r="M21" s="159"/>
      <c r="N21" s="159"/>
      <c r="O21" s="217"/>
      <c r="P21" s="217"/>
      <c r="Q21" s="217"/>
      <c r="R21" s="217"/>
    </row>
    <row r="22" spans="1:18" ht="14.2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874</v>
      </c>
      <c r="G22" s="183">
        <v>109.52702305944491</v>
      </c>
      <c r="H22" s="184">
        <v>0.056883333333333334</v>
      </c>
      <c r="I22" s="183">
        <v>109.81295146977092</v>
      </c>
      <c r="J22" s="184">
        <v>0.05566666666666667</v>
      </c>
      <c r="K22" s="185">
        <v>0.285928410326008</v>
      </c>
      <c r="L22" s="159"/>
      <c r="M22" s="159"/>
      <c r="N22" s="159"/>
      <c r="O22" s="217"/>
      <c r="P22" s="217"/>
      <c r="Q22" s="217"/>
      <c r="R22" s="217"/>
    </row>
    <row r="23" spans="1:18" ht="14.2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935</v>
      </c>
      <c r="G23" s="183">
        <v>113.63121345069688</v>
      </c>
      <c r="H23" s="184">
        <v>0.05708333333333334</v>
      </c>
      <c r="I23" s="183">
        <v>113.90855483126433</v>
      </c>
      <c r="J23" s="184">
        <v>0.056</v>
      </c>
      <c r="K23" s="185">
        <v>0.2773413805674494</v>
      </c>
      <c r="L23" s="159"/>
      <c r="M23" s="159"/>
      <c r="N23" s="159"/>
      <c r="O23" s="217"/>
      <c r="P23" s="217"/>
      <c r="Q23" s="217"/>
      <c r="R23" s="217"/>
    </row>
    <row r="24" spans="1:18" ht="14.2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996</v>
      </c>
      <c r="G24" s="183">
        <v>111.02279621077871</v>
      </c>
      <c r="H24" s="184">
        <v>0.05772222222222223</v>
      </c>
      <c r="I24" s="183">
        <v>111.34036268742983</v>
      </c>
      <c r="J24" s="184">
        <v>0.05653333333333334</v>
      </c>
      <c r="K24" s="185">
        <v>0.31756647665112325</v>
      </c>
      <c r="L24" s="159"/>
      <c r="M24" s="159"/>
      <c r="N24" s="159"/>
      <c r="O24" s="217"/>
      <c r="P24" s="217"/>
      <c r="Q24" s="217"/>
      <c r="R24" s="217"/>
    </row>
    <row r="25" spans="1:18" ht="14.2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1044</v>
      </c>
      <c r="G25" s="183">
        <v>108.2488500830805</v>
      </c>
      <c r="H25" s="184">
        <v>0.05821428571428571</v>
      </c>
      <c r="I25" s="183">
        <v>108.56178477018958</v>
      </c>
      <c r="J25" s="184">
        <v>0.05707142857142857</v>
      </c>
      <c r="K25" s="185">
        <v>0.31293468710907746</v>
      </c>
      <c r="L25" s="159"/>
      <c r="M25" s="159"/>
      <c r="N25" s="159"/>
      <c r="O25" s="217"/>
      <c r="P25" s="217"/>
      <c r="Q25" s="217"/>
      <c r="R25" s="217"/>
    </row>
    <row r="26" spans="1:18" ht="14.2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1044</v>
      </c>
      <c r="G26" s="183">
        <v>113.90096697146019</v>
      </c>
      <c r="H26" s="184">
        <v>0.058437499999999996</v>
      </c>
      <c r="I26" s="183">
        <v>114.27225248466958</v>
      </c>
      <c r="J26" s="184">
        <v>0.057125</v>
      </c>
      <c r="K26" s="185">
        <v>0.3712855132093864</v>
      </c>
      <c r="L26" s="159"/>
      <c r="M26" s="159"/>
      <c r="N26" s="159"/>
      <c r="O26" s="217"/>
      <c r="P26" s="217"/>
      <c r="Q26" s="217"/>
      <c r="R26" s="217"/>
    </row>
    <row r="27" spans="1:18" ht="14.2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1074</v>
      </c>
      <c r="G27" s="183">
        <v>102.94599290152986</v>
      </c>
      <c r="H27" s="184">
        <v>0.05892857142857143</v>
      </c>
      <c r="I27" s="183">
        <v>103.29574343673231</v>
      </c>
      <c r="J27" s="184">
        <v>0.05764285714285715</v>
      </c>
      <c r="K27" s="185">
        <v>0.34975053520244614</v>
      </c>
      <c r="L27" s="159"/>
      <c r="M27" s="159"/>
      <c r="N27" s="159"/>
      <c r="O27" s="217"/>
      <c r="P27" s="217"/>
      <c r="Q27" s="217"/>
      <c r="R27" s="217"/>
    </row>
    <row r="28" spans="1:18" ht="14.2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1149</v>
      </c>
      <c r="G28" s="183">
        <v>116.10385855528493</v>
      </c>
      <c r="H28" s="184">
        <v>0.05911666666666667</v>
      </c>
      <c r="I28" s="183">
        <v>116.4628159020738</v>
      </c>
      <c r="J28" s="184">
        <v>0.057966666666666666</v>
      </c>
      <c r="K28" s="185">
        <v>0.3589573467888698</v>
      </c>
      <c r="L28" s="159"/>
      <c r="M28" s="159"/>
      <c r="N28" s="159"/>
      <c r="O28" s="217"/>
      <c r="P28" s="217"/>
      <c r="Q28" s="217"/>
      <c r="R28" s="217"/>
    </row>
    <row r="29" spans="1:18" ht="14.2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1166</v>
      </c>
      <c r="G29" s="183">
        <v>115.4163952421514</v>
      </c>
      <c r="H29" s="184">
        <v>0.060142857142857144</v>
      </c>
      <c r="I29" s="183">
        <v>115.86589437064943</v>
      </c>
      <c r="J29" s="184">
        <v>0.05871428571428571</v>
      </c>
      <c r="K29" s="185">
        <v>0.449499128498033</v>
      </c>
      <c r="L29" s="159"/>
      <c r="M29" s="159"/>
      <c r="N29" s="159"/>
      <c r="O29" s="217"/>
      <c r="P29" s="217"/>
      <c r="Q29" s="217"/>
      <c r="R29" s="217"/>
    </row>
    <row r="30" spans="1:18" ht="14.2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1240</v>
      </c>
      <c r="G30" s="183">
        <v>114.6315390756327</v>
      </c>
      <c r="H30" s="184">
        <v>0.060657142857142854</v>
      </c>
      <c r="I30" s="183">
        <v>115.08056174482851</v>
      </c>
      <c r="J30" s="184">
        <v>0.0593</v>
      </c>
      <c r="K30" s="185">
        <v>0.4490226691958128</v>
      </c>
      <c r="L30" s="159"/>
      <c r="M30" s="159"/>
      <c r="N30" s="159"/>
      <c r="O30" s="217"/>
      <c r="P30" s="217"/>
      <c r="Q30" s="217"/>
      <c r="R30" s="217"/>
    </row>
    <row r="31" spans="1:18" ht="14.2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1332</v>
      </c>
      <c r="G31" s="183">
        <v>113.42891234428792</v>
      </c>
      <c r="H31" s="184">
        <v>0.06084285714285714</v>
      </c>
      <c r="I31" s="183">
        <v>113.83891676207953</v>
      </c>
      <c r="J31" s="184">
        <v>0.05967142857142858</v>
      </c>
      <c r="K31" s="185">
        <v>0.4100044177916118</v>
      </c>
      <c r="L31" s="159"/>
      <c r="M31" s="159"/>
      <c r="N31" s="159"/>
      <c r="O31" s="217"/>
      <c r="P31" s="217"/>
      <c r="Q31" s="217"/>
      <c r="R31" s="217"/>
    </row>
    <row r="32" spans="1:18" ht="14.2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1379</v>
      </c>
      <c r="G32" s="183">
        <v>116.22435434596026</v>
      </c>
      <c r="H32" s="184">
        <v>0.06118</v>
      </c>
      <c r="I32" s="183">
        <v>116.66420471698312</v>
      </c>
      <c r="J32" s="184">
        <v>0.05998</v>
      </c>
      <c r="K32" s="185">
        <v>0.43985037102285673</v>
      </c>
      <c r="L32" s="159"/>
      <c r="M32" s="159"/>
      <c r="N32" s="159"/>
      <c r="O32" s="217"/>
      <c r="P32" s="217"/>
      <c r="Q32" s="217"/>
      <c r="R32" s="217"/>
    </row>
    <row r="33" spans="1:18" ht="14.2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1424</v>
      </c>
      <c r="G33" s="183">
        <v>112.83916212884358</v>
      </c>
      <c r="H33" s="184">
        <v>0.06095999999999999</v>
      </c>
      <c r="I33" s="183">
        <v>113.20522138495636</v>
      </c>
      <c r="J33" s="184">
        <v>0.05997</v>
      </c>
      <c r="K33" s="185">
        <v>0.3660592561127771</v>
      </c>
      <c r="L33" s="159"/>
      <c r="M33" s="159"/>
      <c r="N33" s="159"/>
      <c r="O33" s="217"/>
      <c r="P33" s="217"/>
      <c r="Q33" s="217"/>
      <c r="R33" s="217"/>
    </row>
    <row r="34" spans="1:18" ht="14.2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1501</v>
      </c>
      <c r="G34" s="183">
        <v>99.27633334236839</v>
      </c>
      <c r="H34" s="184">
        <v>0.062</v>
      </c>
      <c r="I34" s="183">
        <v>99.75302855773582</v>
      </c>
      <c r="J34" s="184">
        <v>0.06066666666666667</v>
      </c>
      <c r="K34" s="185">
        <v>0.4766952153674282</v>
      </c>
      <c r="L34" s="159"/>
      <c r="M34" s="159"/>
      <c r="N34" s="159"/>
      <c r="O34" s="217"/>
      <c r="P34" s="217"/>
      <c r="Q34" s="217"/>
      <c r="R34" s="217"/>
    </row>
    <row r="35" spans="1:18" ht="14.2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1605</v>
      </c>
      <c r="G35" s="183">
        <v>114.85277343715728</v>
      </c>
      <c r="H35" s="184">
        <v>0.06325</v>
      </c>
      <c r="I35" s="183">
        <v>115.42212875448713</v>
      </c>
      <c r="J35" s="184">
        <v>0.061875</v>
      </c>
      <c r="K35" s="185">
        <v>0.5693553173298511</v>
      </c>
      <c r="L35" s="159"/>
      <c r="M35" s="159"/>
      <c r="N35" s="159"/>
      <c r="O35" s="217"/>
      <c r="P35" s="217"/>
      <c r="Q35" s="217"/>
      <c r="R35" s="217"/>
    </row>
    <row r="36" spans="1:18" ht="14.2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1652</v>
      </c>
      <c r="G36" s="183">
        <v>110.1643083272973</v>
      </c>
      <c r="H36" s="184">
        <v>0.0637875</v>
      </c>
      <c r="I36" s="183">
        <v>110.67004846244495</v>
      </c>
      <c r="J36" s="184">
        <v>0.0625625</v>
      </c>
      <c r="K36" s="185">
        <v>0.5057401351476472</v>
      </c>
      <c r="L36" s="159"/>
      <c r="M36" s="159"/>
      <c r="N36" s="159"/>
      <c r="O36" s="217"/>
      <c r="P36" s="217"/>
      <c r="Q36" s="217"/>
      <c r="R36" s="217"/>
    </row>
    <row r="37" spans="1:18" ht="14.2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1744</v>
      </c>
      <c r="G37" s="183">
        <v>118.49222751261662</v>
      </c>
      <c r="H37" s="184">
        <v>0.06436666666666667</v>
      </c>
      <c r="I37" s="183">
        <v>119.02012342184683</v>
      </c>
      <c r="J37" s="184">
        <v>0.0632</v>
      </c>
      <c r="K37" s="185">
        <v>0.5278959092302102</v>
      </c>
      <c r="L37" s="159"/>
      <c r="M37" s="159"/>
      <c r="N37" s="159"/>
      <c r="O37" s="217"/>
      <c r="P37" s="217"/>
      <c r="Q37" s="217"/>
      <c r="R37" s="217"/>
    </row>
    <row r="38" spans="1:18" ht="14.2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1819</v>
      </c>
      <c r="G38" s="183">
        <v>116.29540904676146</v>
      </c>
      <c r="H38" s="184">
        <v>0.06470000000000001</v>
      </c>
      <c r="I38" s="183">
        <v>116.85063721905192</v>
      </c>
      <c r="J38" s="184">
        <v>0.0635</v>
      </c>
      <c r="K38" s="185">
        <v>0.5552281722904553</v>
      </c>
      <c r="L38" s="159"/>
      <c r="M38" s="159"/>
      <c r="N38" s="159"/>
      <c r="O38" s="217"/>
      <c r="P38" s="217"/>
      <c r="Q38" s="217"/>
      <c r="R38" s="217"/>
    </row>
    <row r="39" spans="1:18" ht="14.2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1928</v>
      </c>
      <c r="G39" s="183">
        <v>110.69855368437068</v>
      </c>
      <c r="H39" s="184">
        <v>0.06564444444444445</v>
      </c>
      <c r="I39" s="183">
        <v>111.21037441197291</v>
      </c>
      <c r="J39" s="184">
        <v>0.06455555555555555</v>
      </c>
      <c r="K39" s="185">
        <v>0.5118207276022275</v>
      </c>
      <c r="L39" s="159"/>
      <c r="M39" s="159"/>
      <c r="N39" s="159"/>
      <c r="O39" s="217"/>
      <c r="P39" s="217"/>
      <c r="Q39" s="217"/>
      <c r="R39" s="217"/>
    </row>
    <row r="40" spans="1:18" ht="14.2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1956</v>
      </c>
      <c r="G40" s="183">
        <v>94.23872830002644</v>
      </c>
      <c r="H40" s="184">
        <v>0.06643333333333333</v>
      </c>
      <c r="I40" s="183">
        <v>94.74135073260152</v>
      </c>
      <c r="J40" s="184">
        <v>0.06526666666666667</v>
      </c>
      <c r="K40" s="185">
        <v>0.5026224325750803</v>
      </c>
      <c r="L40" s="159"/>
      <c r="M40" s="159"/>
      <c r="N40" s="159"/>
      <c r="O40" s="217"/>
      <c r="P40" s="217"/>
      <c r="Q40" s="217"/>
      <c r="R40" s="217"/>
    </row>
    <row r="41" spans="1:18" ht="14.2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2048</v>
      </c>
      <c r="G41" s="183">
        <v>120.19082656488894</v>
      </c>
      <c r="H41" s="184">
        <v>0.06628</v>
      </c>
      <c r="I41" s="183">
        <v>120.76325153946507</v>
      </c>
      <c r="J41" s="184">
        <v>0.06518</v>
      </c>
      <c r="K41" s="185">
        <v>0.572424974576137</v>
      </c>
      <c r="L41" s="159"/>
      <c r="M41" s="159"/>
      <c r="N41" s="159"/>
      <c r="O41" s="217"/>
      <c r="P41" s="217"/>
      <c r="Q41" s="217"/>
      <c r="R41" s="217"/>
    </row>
    <row r="42" spans="1:18" ht="14.2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2109</v>
      </c>
      <c r="G42" s="183">
        <v>122.82250912733859</v>
      </c>
      <c r="H42" s="184">
        <v>0.06670000000000001</v>
      </c>
      <c r="I42" s="183">
        <v>123.41692886738363</v>
      </c>
      <c r="J42" s="184">
        <v>0.0656</v>
      </c>
      <c r="K42" s="185">
        <v>0.5944197400450406</v>
      </c>
      <c r="L42" s="159"/>
      <c r="M42" s="159"/>
      <c r="N42" s="159"/>
      <c r="O42" s="217"/>
      <c r="P42" s="217"/>
      <c r="Q42" s="217"/>
      <c r="R42" s="217"/>
    </row>
    <row r="43" spans="1:18" ht="14.2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2276</v>
      </c>
      <c r="G43" s="183">
        <v>123.08468690277414</v>
      </c>
      <c r="H43" s="184">
        <v>0.0679</v>
      </c>
      <c r="I43" s="183">
        <v>123.77357308190744</v>
      </c>
      <c r="J43" s="184">
        <v>0.06670000000000001</v>
      </c>
      <c r="K43" s="185">
        <v>0.6888861791333056</v>
      </c>
      <c r="L43" s="159"/>
      <c r="M43" s="159"/>
      <c r="N43" s="159"/>
      <c r="O43" s="217"/>
      <c r="P43" s="217"/>
      <c r="Q43" s="217"/>
      <c r="R43" s="217"/>
    </row>
    <row r="44" spans="1:18" ht="14.2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2427</v>
      </c>
      <c r="G44" s="183">
        <v>125.55350479705231</v>
      </c>
      <c r="H44" s="184">
        <v>0.0689</v>
      </c>
      <c r="I44" s="183">
        <v>126.40947669992002</v>
      </c>
      <c r="J44" s="184">
        <v>0.0675</v>
      </c>
      <c r="K44" s="185">
        <v>0.855971902867708</v>
      </c>
      <c r="L44" s="159"/>
      <c r="M44" s="159"/>
      <c r="N44" s="159"/>
      <c r="O44" s="217"/>
      <c r="P44" s="217"/>
      <c r="Q44" s="217"/>
      <c r="R44" s="217"/>
    </row>
    <row r="45" spans="1:18" ht="14.2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2488</v>
      </c>
      <c r="G45" s="183">
        <v>104.79462158842091</v>
      </c>
      <c r="H45" s="184">
        <v>0.06903333333333334</v>
      </c>
      <c r="I45" s="183">
        <v>105.472532080475</v>
      </c>
      <c r="J45" s="184">
        <v>0.06781111111111111</v>
      </c>
      <c r="K45" s="185">
        <v>0.6779104920540959</v>
      </c>
      <c r="L45" s="159"/>
      <c r="M45" s="159"/>
      <c r="N45" s="159"/>
      <c r="O45" s="217"/>
      <c r="P45" s="217"/>
      <c r="Q45" s="217"/>
      <c r="R45" s="217"/>
    </row>
    <row r="46" spans="1:18" ht="14.2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2549</v>
      </c>
      <c r="G46" s="183">
        <v>118.35598063250373</v>
      </c>
      <c r="H46" s="184">
        <v>0.069375</v>
      </c>
      <c r="I46" s="183">
        <v>119.0037365179681</v>
      </c>
      <c r="J46" s="184">
        <v>0.0683125</v>
      </c>
      <c r="K46" s="185">
        <v>0.6477558854643632</v>
      </c>
      <c r="L46" s="159"/>
      <c r="M46" s="159"/>
      <c r="N46" s="159"/>
      <c r="O46" s="217"/>
      <c r="P46" s="217"/>
      <c r="Q46" s="217"/>
      <c r="R46" s="217"/>
    </row>
    <row r="47" spans="1:18" s="213" customFormat="1" ht="14.2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2610</v>
      </c>
      <c r="G47" s="183">
        <v>123.6707768484362</v>
      </c>
      <c r="H47" s="184">
        <v>0.06983333333333334</v>
      </c>
      <c r="I47" s="183">
        <v>124.30932380362778</v>
      </c>
      <c r="J47" s="184">
        <v>0.06883333333333334</v>
      </c>
      <c r="K47" s="185">
        <v>0.6385469551915719</v>
      </c>
      <c r="L47" s="211"/>
      <c r="M47" s="211"/>
      <c r="N47" s="211"/>
      <c r="O47" s="217"/>
      <c r="P47" s="217"/>
      <c r="Q47" s="217"/>
      <c r="R47" s="217"/>
    </row>
    <row r="48" spans="1:18" s="213" customFormat="1" ht="14.2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2701</v>
      </c>
      <c r="G48" s="183">
        <v>120.87185386641082</v>
      </c>
      <c r="H48" s="184">
        <v>0.07075000000000001</v>
      </c>
      <c r="I48" s="183">
        <v>121.64527386658347</v>
      </c>
      <c r="J48" s="184">
        <v>0.06955</v>
      </c>
      <c r="K48" s="185">
        <v>0.7734200001726492</v>
      </c>
      <c r="L48" s="211"/>
      <c r="M48" s="211"/>
      <c r="N48" s="211"/>
      <c r="O48" s="217"/>
      <c r="P48" s="217"/>
      <c r="Q48" s="217"/>
      <c r="R48" s="217"/>
    </row>
    <row r="49" spans="1:18" ht="14.2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2748</v>
      </c>
      <c r="G49" s="183">
        <v>110.58124993648306</v>
      </c>
      <c r="H49" s="184">
        <v>0.07156666666666667</v>
      </c>
      <c r="I49" s="183">
        <v>111.27756520227192</v>
      </c>
      <c r="J49" s="184">
        <v>0.07043333333333333</v>
      </c>
      <c r="K49" s="185">
        <v>0.6963152657888543</v>
      </c>
      <c r="L49" s="159"/>
      <c r="M49" s="159"/>
      <c r="N49" s="159"/>
      <c r="O49" s="217"/>
      <c r="P49" s="217"/>
      <c r="Q49" s="217"/>
      <c r="R49" s="217"/>
    </row>
    <row r="50" spans="1:18" ht="14.2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2809</v>
      </c>
      <c r="G50" s="183">
        <v>110.91647709945708</v>
      </c>
      <c r="H50" s="184">
        <v>0.0712875</v>
      </c>
      <c r="I50" s="183">
        <v>111.61374479687807</v>
      </c>
      <c r="J50" s="184">
        <v>0.070175</v>
      </c>
      <c r="K50" s="185">
        <v>0.6972676974209833</v>
      </c>
      <c r="L50" s="159"/>
      <c r="M50" s="159"/>
      <c r="N50" s="159"/>
      <c r="O50" s="217"/>
      <c r="P50" s="217"/>
      <c r="Q50" s="217"/>
      <c r="R50" s="217"/>
    </row>
    <row r="51" spans="1:18" ht="14.2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2871</v>
      </c>
      <c r="G51" s="183">
        <v>125.6541313787624</v>
      </c>
      <c r="H51" s="184">
        <v>0.0717</v>
      </c>
      <c r="I51" s="183">
        <v>126.48316106907777</v>
      </c>
      <c r="J51" s="184">
        <v>0.07050000000000001</v>
      </c>
      <c r="K51" s="185">
        <v>0.829029690315366</v>
      </c>
      <c r="L51" s="159"/>
      <c r="M51" s="159"/>
      <c r="N51" s="159"/>
      <c r="O51" s="217"/>
      <c r="P51" s="217"/>
      <c r="Q51" s="217"/>
      <c r="R51" s="217"/>
    </row>
    <row r="52" spans="1:18" ht="14.2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2993</v>
      </c>
      <c r="G52" s="183">
        <v>135.03119567044544</v>
      </c>
      <c r="H52" s="184">
        <v>0.0725</v>
      </c>
      <c r="I52" s="183">
        <v>135.90263723688423</v>
      </c>
      <c r="J52" s="184">
        <v>0.07133333333333332</v>
      </c>
      <c r="K52" s="185">
        <v>0.87144156643879</v>
      </c>
      <c r="L52" s="159"/>
      <c r="M52" s="159"/>
      <c r="N52" s="159"/>
      <c r="O52" s="217"/>
      <c r="P52" s="217"/>
      <c r="Q52" s="217"/>
      <c r="R52" s="217"/>
    </row>
    <row r="53" spans="1:18" ht="14.2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3113</v>
      </c>
      <c r="G53" s="183">
        <v>135.64525310381387</v>
      </c>
      <c r="H53" s="184">
        <v>0.07308333333333333</v>
      </c>
      <c r="I53" s="183">
        <v>137.25548687461148</v>
      </c>
      <c r="J53" s="184">
        <v>0.07100000000000001</v>
      </c>
      <c r="K53" s="185">
        <v>1.6102337707976062</v>
      </c>
      <c r="L53" s="159"/>
      <c r="M53" s="159"/>
      <c r="N53" s="159"/>
      <c r="O53" s="217"/>
      <c r="P53" s="217"/>
      <c r="Q53" s="217"/>
      <c r="R53" s="217"/>
    </row>
    <row r="54" spans="1:18" ht="14.2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3492</v>
      </c>
      <c r="G54" s="183">
        <v>124.22874965709424</v>
      </c>
      <c r="H54" s="184">
        <v>0.07416666666666666</v>
      </c>
      <c r="I54" s="183">
        <v>125.67235746910721</v>
      </c>
      <c r="J54" s="184">
        <v>0.07233333333333332</v>
      </c>
      <c r="K54" s="185">
        <v>1.4436078120129707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3796</v>
      </c>
      <c r="G55" s="183">
        <v>126.56247795405191</v>
      </c>
      <c r="H55" s="184">
        <v>0.07519999999999999</v>
      </c>
      <c r="I55" s="183">
        <v>128.39748097376352</v>
      </c>
      <c r="J55" s="184">
        <v>0.07302499999999999</v>
      </c>
      <c r="K55" s="185">
        <v>1.835003019711607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4088</v>
      </c>
      <c r="G56" s="183">
        <v>103.34242591280244</v>
      </c>
      <c r="H56" s="184">
        <v>0.0755</v>
      </c>
      <c r="I56" s="183">
        <v>104.61214484356022</v>
      </c>
      <c r="J56" s="184">
        <v>0.07385</v>
      </c>
      <c r="K56" s="185">
        <v>1.2697189307577759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4362</v>
      </c>
      <c r="G57" s="183">
        <v>111.14553295606339</v>
      </c>
      <c r="H57" s="184">
        <v>0.07565</v>
      </c>
      <c r="I57" s="183">
        <v>112.61966257768873</v>
      </c>
      <c r="J57" s="184">
        <v>0.0739</v>
      </c>
      <c r="K57" s="185">
        <v>1.4741296216253374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4468</v>
      </c>
      <c r="G58" s="183">
        <v>128.9148912593591</v>
      </c>
      <c r="H58" s="184">
        <v>0.07536666666666668</v>
      </c>
      <c r="I58" s="183">
        <v>130.7229994117942</v>
      </c>
      <c r="J58" s="184">
        <v>0.07346666666666667</v>
      </c>
      <c r="K58" s="185">
        <v>1.8081081524350964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4605</v>
      </c>
      <c r="G59" s="183">
        <v>111.30113848360048</v>
      </c>
      <c r="H59" s="184">
        <v>0.0759</v>
      </c>
      <c r="I59" s="183">
        <v>112.95852117977796</v>
      </c>
      <c r="J59" s="184">
        <v>0.074</v>
      </c>
      <c r="K59" s="185">
        <v>1.6573826961774785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4635</v>
      </c>
      <c r="G60" s="183">
        <v>145.4690893783794</v>
      </c>
      <c r="H60" s="184">
        <v>0.076</v>
      </c>
      <c r="I60" s="183">
        <v>147.54023142844315</v>
      </c>
      <c r="J60" s="184">
        <v>0.07405</v>
      </c>
      <c r="K60" s="185">
        <v>2.0711420500637416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4758</v>
      </c>
      <c r="G61" s="183">
        <v>111.35752968593147</v>
      </c>
      <c r="H61" s="184">
        <v>0.0761</v>
      </c>
      <c r="I61" s="183">
        <v>113.13699861866743</v>
      </c>
      <c r="J61" s="184">
        <v>0.0741</v>
      </c>
      <c r="K61" s="185">
        <v>1.7794689327359663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4819</v>
      </c>
      <c r="G62" s="183">
        <v>145.23268508363648</v>
      </c>
      <c r="H62" s="184">
        <v>0.07719999999999999</v>
      </c>
      <c r="I62" s="183">
        <v>147.7788477713679</v>
      </c>
      <c r="J62" s="184">
        <v>0.07485</v>
      </c>
      <c r="K62" s="185">
        <v>2.5461626877314245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5076</v>
      </c>
      <c r="G63" s="183">
        <v>121.78459416581241</v>
      </c>
      <c r="H63" s="184">
        <v>0.07672</v>
      </c>
      <c r="I63" s="183">
        <v>124.50930410365545</v>
      </c>
      <c r="J63" s="184">
        <v>0.07396</v>
      </c>
      <c r="K63" s="185">
        <v>2.724709937843045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5257</v>
      </c>
      <c r="G64" s="183">
        <v>132.24798892645703</v>
      </c>
      <c r="H64" s="184">
        <v>0.07743333333333334</v>
      </c>
      <c r="I64" s="183">
        <v>135.4177724760099</v>
      </c>
      <c r="J64" s="184">
        <v>0.07446666666666667</v>
      </c>
      <c r="K64" s="185">
        <v>3.169783549552875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6871</v>
      </c>
      <c r="G65" s="183">
        <v>127.56483477916765</v>
      </c>
      <c r="H65" s="184">
        <v>0.077</v>
      </c>
      <c r="I65" s="183">
        <v>130.78383235033766</v>
      </c>
      <c r="J65" s="184">
        <v>0.07433333333333332</v>
      </c>
      <c r="K65" s="185">
        <v>3.218997571170007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7376</v>
      </c>
      <c r="G66" s="183">
        <v>141.67211955715166</v>
      </c>
      <c r="H66" s="184">
        <v>0.0785</v>
      </c>
      <c r="I66" s="183">
        <v>144.34897333428748</v>
      </c>
      <c r="J66" s="184">
        <v>0.0765</v>
      </c>
      <c r="K66" s="185">
        <v>2.6768537771358183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8257</v>
      </c>
      <c r="G67" s="183">
        <v>111.49372654797116</v>
      </c>
      <c r="H67" s="184">
        <v>0.079</v>
      </c>
      <c r="I67" s="183">
        <v>113.80958649625522</v>
      </c>
      <c r="J67" s="184">
        <v>0.077</v>
      </c>
      <c r="K67" s="185">
        <v>2.315859948284057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8471</v>
      </c>
      <c r="G68" s="183">
        <v>158.33386178714795</v>
      </c>
      <c r="H68" s="184">
        <v>0.0795</v>
      </c>
      <c r="I68" s="183">
        <v>161.44309209167767</v>
      </c>
      <c r="J68" s="184">
        <v>0.0775</v>
      </c>
      <c r="K68" s="185">
        <v>3.109230304529717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8623</v>
      </c>
      <c r="G69" s="183">
        <v>158.39945431369802</v>
      </c>
      <c r="H69" s="184">
        <v>0.0797</v>
      </c>
      <c r="I69" s="183">
        <v>161.05378243256726</v>
      </c>
      <c r="J69" s="184">
        <v>0.078</v>
      </c>
      <c r="K69" s="185">
        <v>2.6543281188692447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8896</v>
      </c>
      <c r="G70" s="183">
        <v>145.00935503339133</v>
      </c>
      <c r="H70" s="184">
        <v>0.082</v>
      </c>
      <c r="I70" s="183">
        <v>149.38336570566216</v>
      </c>
      <c r="J70" s="184">
        <v>0.079</v>
      </c>
      <c r="K70" s="185">
        <v>4.374010672270828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46" t="s">
        <v>93</v>
      </c>
      <c r="C74" s="247"/>
      <c r="D74" s="250" t="s">
        <v>42</v>
      </c>
      <c r="E74" s="250" t="s">
        <v>154</v>
      </c>
      <c r="F74" s="250" t="s">
        <v>44</v>
      </c>
      <c r="G74" s="252" t="s">
        <v>45</v>
      </c>
      <c r="H74" s="252" t="s">
        <v>46</v>
      </c>
      <c r="I74" s="252" t="s">
        <v>47</v>
      </c>
      <c r="J74" s="252" t="s">
        <v>46</v>
      </c>
      <c r="K74" s="260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48"/>
      <c r="C75" s="249"/>
      <c r="D75" s="251"/>
      <c r="E75" s="251"/>
      <c r="F75" s="251"/>
      <c r="G75" s="253"/>
      <c r="H75" s="253"/>
      <c r="I75" s="253"/>
      <c r="J75" s="253"/>
      <c r="K75" s="261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4.2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4.2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4.2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4.2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3.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2.7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3.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3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44126</v>
      </c>
      <c r="G4" s="36"/>
      <c r="H4" s="44"/>
    </row>
    <row r="5" spans="1:8" ht="13.5" thickBot="1">
      <c r="A5" s="22"/>
      <c r="B5" s="28"/>
      <c r="C5" s="29"/>
      <c r="D5" s="30"/>
      <c r="E5" s="31"/>
      <c r="F5" s="32"/>
      <c r="G5" s="36"/>
      <c r="H5" s="44"/>
    </row>
    <row r="6" spans="1:8" ht="28.5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99.91511384335155</v>
      </c>
      <c r="D8" s="53">
        <v>0.04438333333333333</v>
      </c>
      <c r="E8" s="52">
        <v>99.91760018214936</v>
      </c>
      <c r="F8" s="53">
        <v>0.043083333333333335</v>
      </c>
      <c r="G8" s="54">
        <v>0.002486338797808685</v>
      </c>
      <c r="H8" s="22"/>
      <c r="I8" s="217"/>
      <c r="J8" s="217"/>
      <c r="K8" s="217"/>
      <c r="L8" s="217"/>
      <c r="M8" s="92"/>
    </row>
    <row r="9" spans="1:13" ht="15" thickBot="1" thickTop="1">
      <c r="A9" s="22"/>
      <c r="B9" s="55" t="s">
        <v>57</v>
      </c>
      <c r="C9" s="52">
        <v>99.6327868852459</v>
      </c>
      <c r="D9" s="53">
        <v>0.0448</v>
      </c>
      <c r="E9" s="52">
        <v>99.64371584699454</v>
      </c>
      <c r="F9" s="53">
        <v>0.043466666666666674</v>
      </c>
      <c r="G9" s="54">
        <v>0.01092896174863256</v>
      </c>
      <c r="H9" s="22"/>
      <c r="I9" s="217"/>
      <c r="J9" s="217"/>
      <c r="K9" s="217"/>
      <c r="L9" s="217"/>
      <c r="M9" s="92"/>
    </row>
    <row r="10" spans="1:13" ht="15" thickBot="1" thickTop="1">
      <c r="A10" s="22"/>
      <c r="B10" s="51" t="s">
        <v>58</v>
      </c>
      <c r="C10" s="52">
        <v>99.25765027322404</v>
      </c>
      <c r="D10" s="53">
        <v>0.04528333333333332</v>
      </c>
      <c r="E10" s="52">
        <v>99.27950819672131</v>
      </c>
      <c r="F10" s="53">
        <v>0.043949999999999996</v>
      </c>
      <c r="G10" s="54">
        <v>0.02185792349726512</v>
      </c>
      <c r="H10" s="22"/>
      <c r="I10" s="217"/>
      <c r="J10" s="217"/>
      <c r="K10" s="217"/>
      <c r="L10" s="217"/>
      <c r="M10" s="92"/>
    </row>
    <row r="11" spans="1:13" ht="15" thickBot="1" thickTop="1">
      <c r="A11" s="22"/>
      <c r="B11" s="51" t="s">
        <v>59</v>
      </c>
      <c r="C11" s="52">
        <v>98.8746301369863</v>
      </c>
      <c r="D11" s="53">
        <v>0.04563999999999999</v>
      </c>
      <c r="E11" s="52">
        <v>98.90545205479452</v>
      </c>
      <c r="F11" s="53">
        <v>0.04439</v>
      </c>
      <c r="G11" s="54">
        <v>0.030821917808225407</v>
      </c>
      <c r="H11" s="22"/>
      <c r="I11" s="217"/>
      <c r="J11" s="217"/>
      <c r="K11" s="217"/>
      <c r="L11" s="217"/>
      <c r="M11" s="92"/>
    </row>
    <row r="12" spans="1:13" ht="15" thickBot="1" thickTop="1">
      <c r="A12" s="22"/>
      <c r="B12" s="51" t="s">
        <v>60</v>
      </c>
      <c r="C12" s="52">
        <v>98.47921722113503</v>
      </c>
      <c r="D12" s="53">
        <v>0.04625714285714285</v>
      </c>
      <c r="E12" s="52">
        <v>98.51726027397261</v>
      </c>
      <c r="F12" s="53">
        <v>0.04509999999999999</v>
      </c>
      <c r="G12" s="54">
        <v>0.038043052837579694</v>
      </c>
      <c r="H12" s="22"/>
      <c r="I12" s="217"/>
      <c r="J12" s="217"/>
      <c r="K12" s="217"/>
      <c r="L12" s="217"/>
      <c r="M12" s="92"/>
    </row>
    <row r="13" spans="1:13" ht="15" thickBot="1" thickTop="1">
      <c r="A13" s="22"/>
      <c r="B13" s="51" t="s">
        <v>61</v>
      </c>
      <c r="C13" s="52">
        <v>98.09667318982387</v>
      </c>
      <c r="D13" s="53">
        <v>0.046314285714285704</v>
      </c>
      <c r="E13" s="52">
        <v>98.14363992172211</v>
      </c>
      <c r="F13" s="53">
        <v>0.04517142857142857</v>
      </c>
      <c r="G13" s="54">
        <v>0.04696673189823741</v>
      </c>
      <c r="H13" s="22"/>
      <c r="I13" s="217"/>
      <c r="J13" s="217"/>
      <c r="K13" s="217"/>
      <c r="L13" s="217"/>
      <c r="M13" s="92"/>
    </row>
    <row r="14" spans="1:13" ht="15" thickBot="1" thickTop="1">
      <c r="A14" s="22"/>
      <c r="B14" s="51" t="s">
        <v>62</v>
      </c>
      <c r="C14" s="52">
        <v>97.69205479452054</v>
      </c>
      <c r="D14" s="53">
        <v>0.046799999999999994</v>
      </c>
      <c r="E14" s="52">
        <v>97.76454794520548</v>
      </c>
      <c r="F14" s="53">
        <v>0.045329999999999995</v>
      </c>
      <c r="G14" s="54">
        <v>0.07249315068493445</v>
      </c>
      <c r="H14" s="22"/>
      <c r="I14" s="217"/>
      <c r="J14" s="217"/>
      <c r="K14" s="217"/>
      <c r="L14" s="217"/>
      <c r="M14" s="92"/>
    </row>
    <row r="15" spans="1:13" ht="15" thickBot="1" thickTop="1">
      <c r="A15" s="22"/>
      <c r="B15" s="51" t="s">
        <v>63</v>
      </c>
      <c r="C15" s="52">
        <v>97.27698630136986</v>
      </c>
      <c r="D15" s="53">
        <v>0.04732857142857143</v>
      </c>
      <c r="E15" s="52">
        <v>97.35178082191781</v>
      </c>
      <c r="F15" s="53">
        <v>0.046028571428571426</v>
      </c>
      <c r="G15" s="54">
        <v>0.07479452054795388</v>
      </c>
      <c r="H15" s="22"/>
      <c r="I15" s="217"/>
      <c r="J15" s="217"/>
      <c r="K15" s="217"/>
      <c r="L15" s="217"/>
      <c r="M15" s="92"/>
    </row>
    <row r="16" spans="1:13" ht="15" thickBot="1" thickTop="1">
      <c r="A16" s="22"/>
      <c r="B16" s="51" t="s">
        <v>64</v>
      </c>
      <c r="C16" s="52">
        <v>96.85792563600783</v>
      </c>
      <c r="D16" s="53">
        <v>0.04778571428571428</v>
      </c>
      <c r="E16" s="52">
        <v>96.94716242661448</v>
      </c>
      <c r="F16" s="53">
        <v>0.04642857142857142</v>
      </c>
      <c r="G16" s="54">
        <v>0.08923679060664824</v>
      </c>
      <c r="H16" s="22"/>
      <c r="I16" s="217"/>
      <c r="J16" s="217"/>
      <c r="K16" s="217"/>
      <c r="L16" s="217"/>
      <c r="M16" s="92"/>
    </row>
    <row r="17" spans="1:13" ht="15" thickBot="1" thickTop="1">
      <c r="A17" s="22"/>
      <c r="B17" s="51" t="s">
        <v>65</v>
      </c>
      <c r="C17" s="52">
        <v>96.44614481409002</v>
      </c>
      <c r="D17" s="53">
        <v>0.048042857142857144</v>
      </c>
      <c r="E17" s="52">
        <v>96.53913894324853</v>
      </c>
      <c r="F17" s="53">
        <v>0.04678571428571428</v>
      </c>
      <c r="G17" s="54">
        <v>0.09299412915851235</v>
      </c>
      <c r="H17" s="22"/>
      <c r="I17" s="217"/>
      <c r="J17" s="217"/>
      <c r="K17" s="217"/>
      <c r="L17" s="217"/>
      <c r="M17" s="92"/>
    </row>
    <row r="18" spans="1:13" ht="15" thickBot="1" thickTop="1">
      <c r="A18" s="22"/>
      <c r="B18" s="51" t="s">
        <v>66</v>
      </c>
      <c r="C18" s="52">
        <v>96.03131115459882</v>
      </c>
      <c r="D18" s="53">
        <v>0.04828571428571428</v>
      </c>
      <c r="E18" s="52">
        <v>96.11585127201566</v>
      </c>
      <c r="F18" s="53">
        <v>0.04725714285714285</v>
      </c>
      <c r="G18" s="54">
        <v>0.08454011741683587</v>
      </c>
      <c r="H18" s="22"/>
      <c r="I18" s="217"/>
      <c r="J18" s="217"/>
      <c r="K18" s="217"/>
      <c r="L18" s="217"/>
      <c r="M18" s="92"/>
    </row>
    <row r="19" spans="1:13" ht="15" thickBot="1" thickTop="1">
      <c r="A19" s="22"/>
      <c r="B19" s="51" t="s">
        <v>67</v>
      </c>
      <c r="C19" s="52">
        <v>95.58536203522505</v>
      </c>
      <c r="D19" s="53">
        <v>0.04882857142857143</v>
      </c>
      <c r="E19" s="52">
        <v>95.68610567514678</v>
      </c>
      <c r="F19" s="53">
        <v>0.04771428571428571</v>
      </c>
      <c r="G19" s="54">
        <v>0.10074363992173119</v>
      </c>
      <c r="H19" s="22"/>
      <c r="I19" s="217"/>
      <c r="J19" s="217"/>
      <c r="K19" s="217"/>
      <c r="L19" s="217"/>
      <c r="M19" s="92"/>
    </row>
    <row r="20" spans="1:13" ht="15" thickBot="1" thickTop="1">
      <c r="A20" s="22"/>
      <c r="B20" s="51" t="s">
        <v>68</v>
      </c>
      <c r="C20" s="52">
        <v>95.14443835616439</v>
      </c>
      <c r="D20" s="53">
        <v>0.049229999999999996</v>
      </c>
      <c r="E20" s="52">
        <v>95.29534246575342</v>
      </c>
      <c r="F20" s="53">
        <v>0.04769999999999999</v>
      </c>
      <c r="G20" s="54">
        <v>0.15090410958903533</v>
      </c>
      <c r="H20" s="22"/>
      <c r="I20" s="217"/>
      <c r="J20" s="217"/>
      <c r="K20" s="217"/>
      <c r="L20" s="217"/>
      <c r="M20" s="92"/>
    </row>
    <row r="21" spans="1:12" ht="1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3.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2.7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2.7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3.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44125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155</v>
      </c>
      <c r="E5" s="148" t="s">
        <v>99</v>
      </c>
      <c r="F5" s="149">
        <v>44126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0.0459</v>
      </c>
      <c r="D7" s="106">
        <v>0.0463</v>
      </c>
      <c r="E7" s="107">
        <v>0.04563999999999999</v>
      </c>
      <c r="F7" s="108">
        <v>0.04439</v>
      </c>
      <c r="G7" s="232"/>
      <c r="H7" s="229"/>
      <c r="I7" s="229"/>
      <c r="J7" s="91" t="s">
        <v>14</v>
      </c>
      <c r="K7" s="91">
        <v>0.045015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0.0387</v>
      </c>
      <c r="D8" s="106">
        <v>0.04705</v>
      </c>
      <c r="E8" s="107">
        <v>0.046799999999999994</v>
      </c>
      <c r="F8" s="108">
        <v>0.045329999999999995</v>
      </c>
      <c r="G8" s="232"/>
      <c r="H8" s="229"/>
      <c r="I8" s="229"/>
      <c r="J8" s="91" t="s">
        <v>15</v>
      </c>
      <c r="K8" s="91">
        <v>0.046064999999999995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0.0413</v>
      </c>
      <c r="D9" s="106">
        <v>0.046799999999999994</v>
      </c>
      <c r="E9" s="107">
        <v>0.049229999999999996</v>
      </c>
      <c r="F9" s="108">
        <v>0.04769999999999999</v>
      </c>
      <c r="G9" s="232"/>
      <c r="H9" s="229"/>
      <c r="I9" s="229"/>
      <c r="J9" s="91" t="s">
        <v>16</v>
      </c>
      <c r="K9" s="91">
        <v>0.048464999999999994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0.0565</v>
      </c>
      <c r="D10" s="106">
        <v>0.047799999999999995</v>
      </c>
      <c r="E10" s="107">
        <v>0.05402361111111111</v>
      </c>
      <c r="F10" s="108">
        <v>0.05275590277777778</v>
      </c>
      <c r="G10" s="232"/>
      <c r="H10" s="229"/>
      <c r="I10" s="229"/>
      <c r="J10" s="91" t="s">
        <v>17</v>
      </c>
      <c r="K10" s="91">
        <v>0.05338975694444445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0.0572</v>
      </c>
      <c r="D11" s="106">
        <v>0.05625</v>
      </c>
      <c r="E11" s="107">
        <v>0.05785518353174603</v>
      </c>
      <c r="F11" s="108">
        <v>0.056666021825396824</v>
      </c>
      <c r="G11" s="232"/>
      <c r="H11" s="229"/>
      <c r="I11" s="229"/>
      <c r="J11" s="91" t="s">
        <v>74</v>
      </c>
      <c r="K11" s="91">
        <v>0.05726060267857143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0.0572</v>
      </c>
      <c r="D12" s="106">
        <v>0.060200000000000004</v>
      </c>
      <c r="E12" s="107">
        <v>0.060963809523809524</v>
      </c>
      <c r="F12" s="108">
        <v>0.05971706349206349</v>
      </c>
      <c r="G12" s="232"/>
      <c r="H12" s="229"/>
      <c r="I12" s="229"/>
      <c r="J12" s="91" t="s">
        <v>80</v>
      </c>
      <c r="K12" s="91">
        <v>0.06034043650793651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0.0659</v>
      </c>
      <c r="D13" s="106">
        <v>0.06355</v>
      </c>
      <c r="E13" s="107">
        <v>0.06402604166666667</v>
      </c>
      <c r="F13" s="108">
        <v>0.062784375</v>
      </c>
      <c r="G13" s="232"/>
      <c r="H13" s="229"/>
      <c r="I13" s="229"/>
      <c r="J13" s="91" t="s">
        <v>81</v>
      </c>
      <c r="K13" s="91">
        <v>0.06340520833333334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0.0657</v>
      </c>
      <c r="D14" s="106">
        <v>0.06825</v>
      </c>
      <c r="E14" s="107">
        <v>0.06626444444444446</v>
      </c>
      <c r="F14" s="108">
        <v>0.06515055555555556</v>
      </c>
      <c r="G14" s="232"/>
      <c r="H14" s="229"/>
      <c r="I14" s="229"/>
      <c r="J14" s="91" t="s">
        <v>83</v>
      </c>
      <c r="K14" s="91">
        <v>0.0657075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129</v>
      </c>
      <c r="C15" s="105">
        <v>0.0707</v>
      </c>
      <c r="D15" s="106">
        <v>0.0699</v>
      </c>
      <c r="E15" s="107">
        <v>0.07003842592592592</v>
      </c>
      <c r="F15" s="108">
        <v>0.06886836419753088</v>
      </c>
      <c r="G15" s="232"/>
      <c r="H15" s="229"/>
      <c r="I15" s="229"/>
      <c r="J15" s="91" t="s">
        <v>129</v>
      </c>
      <c r="K15" s="91">
        <v>0.0694533950617284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0.07325</v>
      </c>
      <c r="F16" s="108">
        <v>0.07155555555555554</v>
      </c>
      <c r="G16" s="232"/>
      <c r="H16" s="229"/>
      <c r="I16" s="229"/>
      <c r="J16" s="91" t="s">
        <v>87</v>
      </c>
      <c r="K16" s="91">
        <v>0.07240277777777776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0.1023</v>
      </c>
      <c r="D17" s="106">
        <v>0.0997</v>
      </c>
      <c r="E17" s="107">
        <v>0.07610700000000001</v>
      </c>
      <c r="F17" s="108">
        <v>0.07396683333333333</v>
      </c>
      <c r="G17" s="232"/>
      <c r="H17" s="229"/>
      <c r="I17" s="229"/>
      <c r="J17" s="91" t="s">
        <v>88</v>
      </c>
      <c r="K17" s="91">
        <v>0.07503691666666668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0.077</v>
      </c>
      <c r="F18" s="108">
        <v>0.07433333333333332</v>
      </c>
      <c r="G18" s="232"/>
      <c r="H18" s="229"/>
      <c r="I18" s="229"/>
      <c r="J18" s="91" t="s">
        <v>90</v>
      </c>
      <c r="K18" s="91">
        <v>0.07566666666666666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0.07974</v>
      </c>
      <c r="F19" s="108">
        <v>0.0776</v>
      </c>
      <c r="G19" s="232"/>
      <c r="H19" s="229"/>
      <c r="I19" s="229"/>
      <c r="J19" s="91" t="s">
        <v>123</v>
      </c>
      <c r="K19" s="91">
        <v>0.07867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0.04347941666666666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0.04428566666666667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0.0588865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0.06666666666666667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209.25</v>
      </c>
      <c r="E28" s="279">
        <v>2461.887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18.09158</v>
      </c>
      <c r="E29" s="279">
        <v>2061.887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2431.7643</v>
      </c>
      <c r="E30" s="279">
        <v>18324.539920000003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>
        <v>224.397</v>
      </c>
      <c r="E31" s="287">
        <v>8157.917709999999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157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0.0459</v>
      </c>
      <c r="D61" s="147">
        <v>0.0463</v>
      </c>
      <c r="E61" s="80"/>
    </row>
    <row r="62" spans="1:5" ht="12.75">
      <c r="A62" s="80"/>
      <c r="B62" s="89" t="s">
        <v>95</v>
      </c>
      <c r="C62" s="91">
        <v>0.0387</v>
      </c>
      <c r="D62" s="147">
        <v>0.04705</v>
      </c>
      <c r="E62" s="80"/>
    </row>
    <row r="63" spans="1:5" ht="12.75">
      <c r="A63" s="80"/>
      <c r="B63" s="89" t="s">
        <v>96</v>
      </c>
      <c r="C63" s="91">
        <v>0.0413</v>
      </c>
      <c r="D63" s="147">
        <v>0.046799999999999994</v>
      </c>
      <c r="E63" s="80"/>
    </row>
    <row r="64" spans="1:5" ht="12.75">
      <c r="A64" s="80"/>
      <c r="B64" s="89" t="s">
        <v>141</v>
      </c>
      <c r="C64" s="91">
        <v>0.0565</v>
      </c>
      <c r="D64" s="147">
        <v>0.047799999999999995</v>
      </c>
      <c r="E64" s="80"/>
    </row>
    <row r="65" spans="1:5" ht="12.75">
      <c r="A65" s="80"/>
      <c r="B65" s="89" t="s">
        <v>142</v>
      </c>
      <c r="C65" s="91">
        <v>0.0572</v>
      </c>
      <c r="D65" s="147">
        <v>0.05625</v>
      </c>
      <c r="E65" s="80"/>
    </row>
    <row r="66" spans="1:5" ht="12.75">
      <c r="A66" s="80"/>
      <c r="B66" s="89" t="s">
        <v>143</v>
      </c>
      <c r="C66" s="91">
        <v>0.0572</v>
      </c>
      <c r="D66" s="147">
        <v>0.060200000000000004</v>
      </c>
      <c r="E66" s="80"/>
    </row>
    <row r="67" spans="1:5" ht="12.75">
      <c r="A67" s="80"/>
      <c r="B67" s="89" t="s">
        <v>144</v>
      </c>
      <c r="C67" s="91">
        <v>0.0659</v>
      </c>
      <c r="D67" s="147">
        <v>0.06355</v>
      </c>
      <c r="E67" s="80"/>
    </row>
    <row r="68" spans="1:5" ht="12.75">
      <c r="A68" s="80"/>
      <c r="B68" s="89" t="s">
        <v>145</v>
      </c>
      <c r="C68" s="91">
        <v>0.0657</v>
      </c>
      <c r="D68" s="91">
        <v>0.06825</v>
      </c>
      <c r="E68" s="80"/>
    </row>
    <row r="69" spans="1:5" ht="12.75">
      <c r="A69" s="80"/>
      <c r="B69" s="89" t="s">
        <v>146</v>
      </c>
      <c r="C69" s="91">
        <v>0.0707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3" sqref="F13:F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44125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156</v>
      </c>
      <c r="E5" s="326"/>
      <c r="F5" s="123" t="s">
        <v>99</v>
      </c>
      <c r="G5" s="124">
        <v>44126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0.0459</v>
      </c>
      <c r="D7" s="130">
        <v>0.0465</v>
      </c>
      <c r="E7" s="131">
        <v>0.0461</v>
      </c>
      <c r="F7" s="107">
        <v>0.04563999999999999</v>
      </c>
      <c r="G7" s="108">
        <v>0.04439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0.0387</v>
      </c>
      <c r="D8" s="130">
        <v>0.0471</v>
      </c>
      <c r="E8" s="131">
        <v>0.047</v>
      </c>
      <c r="F8" s="107">
        <v>0.046799999999999994</v>
      </c>
      <c r="G8" s="108">
        <v>0.045329999999999995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0.0413</v>
      </c>
      <c r="D9" s="130">
        <v>0.0496</v>
      </c>
      <c r="E9" s="131">
        <v>0.044</v>
      </c>
      <c r="F9" s="107">
        <v>0.049229999999999996</v>
      </c>
      <c r="G9" s="108">
        <v>0.04769999999999999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0.0565</v>
      </c>
      <c r="D10" s="130">
        <v>0.0481</v>
      </c>
      <c r="E10" s="131">
        <v>0.0475</v>
      </c>
      <c r="F10" s="107">
        <v>0.05402361111111111</v>
      </c>
      <c r="G10" s="108">
        <v>0.05275590277777778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0.0572</v>
      </c>
      <c r="D11" s="130">
        <v>0.057</v>
      </c>
      <c r="E11" s="131">
        <v>0.0555</v>
      </c>
      <c r="F11" s="107">
        <v>0.05785518353174603</v>
      </c>
      <c r="G11" s="108">
        <v>0.056666021825396824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0.0572</v>
      </c>
      <c r="D12" s="130">
        <v>0.0604</v>
      </c>
      <c r="E12" s="131">
        <v>0.06</v>
      </c>
      <c r="F12" s="107">
        <v>0.060963809523809524</v>
      </c>
      <c r="G12" s="108">
        <v>0.05971706349206349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0.0659</v>
      </c>
      <c r="D13" s="130">
        <v>0.0638</v>
      </c>
      <c r="E13" s="131">
        <v>0.0633</v>
      </c>
      <c r="F13" s="107">
        <v>0.06402604166666667</v>
      </c>
      <c r="G13" s="108">
        <v>0.062784375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0.0657</v>
      </c>
      <c r="D14" s="130">
        <v>0.0688</v>
      </c>
      <c r="E14" s="131">
        <v>0.0677</v>
      </c>
      <c r="F14" s="107">
        <v>0.06626444444444446</v>
      </c>
      <c r="G14" s="108">
        <v>0.06515055555555556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0.0707</v>
      </c>
      <c r="D15" s="130">
        <v>0.07</v>
      </c>
      <c r="E15" s="131">
        <v>0.0698</v>
      </c>
      <c r="F15" s="107">
        <v>0.07003842592592592</v>
      </c>
      <c r="G15" s="108">
        <v>0.06886836419753088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0.07325</v>
      </c>
      <c r="G16" s="108">
        <v>0.07155555555555554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0.07610700000000001</v>
      </c>
      <c r="G17" s="108">
        <v>0.07396683333333333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0.077</v>
      </c>
      <c r="G18" s="108">
        <v>0.07433333333333332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0.07974</v>
      </c>
      <c r="G19" s="108">
        <v>0.0776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0.04214</v>
      </c>
      <c r="E22" s="330"/>
      <c r="F22" s="329">
        <v>0.04481883333333333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0.043466666666666674</v>
      </c>
      <c r="E23" s="330"/>
      <c r="F23" s="329">
        <v>0.04510466666666666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184</v>
      </c>
      <c r="E24" s="330"/>
      <c r="F24" s="329">
        <v>0.0588865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184</v>
      </c>
      <c r="E25" s="330"/>
      <c r="F25" s="340">
        <v>0.06666666666666667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209.25</v>
      </c>
      <c r="E28" s="339"/>
      <c r="F28" s="337">
        <v>2461.887</v>
      </c>
      <c r="G28" s="338"/>
    </row>
    <row r="29" spans="1:7" ht="15" customHeight="1">
      <c r="A29" s="312"/>
      <c r="B29" s="335" t="s">
        <v>8</v>
      </c>
      <c r="C29" s="336"/>
      <c r="D29" s="337">
        <v>18.09158</v>
      </c>
      <c r="E29" s="339"/>
      <c r="F29" s="337">
        <v>2061.887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2431.7643</v>
      </c>
      <c r="E30" s="339"/>
      <c r="F30" s="337">
        <v>18324.539920000003</v>
      </c>
      <c r="G30" s="338"/>
    </row>
    <row r="31" spans="1:7" ht="16.5" customHeight="1">
      <c r="A31" s="312"/>
      <c r="B31" s="335" t="s">
        <v>11</v>
      </c>
      <c r="C31" s="336"/>
      <c r="D31" s="337">
        <v>224.397</v>
      </c>
      <c r="E31" s="339"/>
      <c r="F31" s="337">
        <v>8157.917709999999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Satharasinghe SADNP</cp:lastModifiedBy>
  <cp:lastPrinted>2018-07-24T05:00:32Z</cp:lastPrinted>
  <dcterms:created xsi:type="dcterms:W3CDTF">2001-05-17T03:57:39Z</dcterms:created>
  <dcterms:modified xsi:type="dcterms:W3CDTF">2020-10-22T04:24:58Z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