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<sst xmlns="http://schemas.openxmlformats.org/spreadsheetml/2006/main" count="258" uniqueCount="185">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</sst>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8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44098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44099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58">
      <selection activeCell="K68" sqref="K6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44099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81</v>
      </c>
      <c r="G9" s="183">
        <v>101.0326199784337</v>
      </c>
      <c r="H9" s="184">
        <v>0.046625</v>
      </c>
      <c r="I9" s="183">
        <v>101.06385736936278</v>
      </c>
      <c r="J9" s="184">
        <v>0.04525</v>
      </c>
      <c r="K9" s="185">
        <v>0.0312373909290784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157</v>
      </c>
      <c r="G10" s="183">
        <v>102.55724048660495</v>
      </c>
      <c r="H10" s="184">
        <v>0.047</v>
      </c>
      <c r="I10" s="183">
        <v>102.60993971063945</v>
      </c>
      <c r="J10" s="184">
        <v>0.045799999999999993</v>
      </c>
      <c r="K10" s="185">
        <v>0.052699224034498116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218</v>
      </c>
      <c r="G11" s="183">
        <v>102.42623551028088</v>
      </c>
      <c r="H11" s="184">
        <v>0.048375</v>
      </c>
      <c r="I11" s="183">
        <v>102.50126127515377</v>
      </c>
      <c r="J11" s="184">
        <v>0.047125</v>
      </c>
      <c r="K11" s="185">
        <v>0.07502576487289048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310</v>
      </c>
      <c r="G12" s="183">
        <v>105.02923915762557</v>
      </c>
      <c r="H12" s="184">
        <v>0.048749999999999995</v>
      </c>
      <c r="I12" s="183">
        <v>105.12239782908642</v>
      </c>
      <c r="J12" s="184">
        <v>0.04766666666666666</v>
      </c>
      <c r="K12" s="185">
        <v>0.09315867146085566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385</v>
      </c>
      <c r="G13" s="183">
        <v>104.54263421565278</v>
      </c>
      <c r="H13" s="184">
        <v>0.0497</v>
      </c>
      <c r="I13" s="183">
        <v>104.66883384304363</v>
      </c>
      <c r="J13" s="184">
        <v>0.0485</v>
      </c>
      <c r="K13" s="185">
        <v>0.12619962739084656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446</v>
      </c>
      <c r="G14" s="183">
        <v>107.5969203526451</v>
      </c>
      <c r="H14" s="184">
        <v>0.04995714285714285</v>
      </c>
      <c r="I14" s="183">
        <v>107.7207927396839</v>
      </c>
      <c r="J14" s="184">
        <v>0.04895714285714285</v>
      </c>
      <c r="K14" s="185">
        <v>0.12387238703880143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463</v>
      </c>
      <c r="G15" s="183">
        <v>103.23149197913854</v>
      </c>
      <c r="H15" s="184">
        <v>0.05316666666666667</v>
      </c>
      <c r="I15" s="183">
        <v>103.33484005446336</v>
      </c>
      <c r="J15" s="184">
        <v>0.052333333333333336</v>
      </c>
      <c r="K15" s="185">
        <v>0.10334807532481705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536</v>
      </c>
      <c r="G16" s="183">
        <v>107.3874077792813</v>
      </c>
      <c r="H16" s="184">
        <v>0.0541</v>
      </c>
      <c r="I16" s="183">
        <v>107.53436834206238</v>
      </c>
      <c r="J16" s="184">
        <v>0.0531</v>
      </c>
      <c r="K16" s="185">
        <v>0.14696056278107505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644</v>
      </c>
      <c r="G17" s="183">
        <v>109.49623094863566</v>
      </c>
      <c r="H17" s="184">
        <v>0.05474999999999999</v>
      </c>
      <c r="I17" s="183">
        <v>109.65117832558919</v>
      </c>
      <c r="J17" s="184">
        <v>0.053875</v>
      </c>
      <c r="K17" s="185">
        <v>0.15494737695352967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736</v>
      </c>
      <c r="G18" s="183">
        <v>108.35767941581963</v>
      </c>
      <c r="H18" s="184">
        <v>0.055600000000000004</v>
      </c>
      <c r="I18" s="183">
        <v>108.57622436442695</v>
      </c>
      <c r="J18" s="184">
        <v>0.05450000000000001</v>
      </c>
      <c r="K18" s="185">
        <v>0.21854494860731677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781</v>
      </c>
      <c r="G19" s="183">
        <v>100.24308272034601</v>
      </c>
      <c r="H19" s="184">
        <v>0.056237499999999996</v>
      </c>
      <c r="I19" s="183">
        <v>100.41519877846785</v>
      </c>
      <c r="J19" s="184">
        <v>0.055374999999999994</v>
      </c>
      <c r="K19" s="185">
        <v>0.17211605812184416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811</v>
      </c>
      <c r="G20" s="183">
        <v>104.64115754936616</v>
      </c>
      <c r="H20" s="184">
        <v>0.05641111111111111</v>
      </c>
      <c r="I20" s="183">
        <v>104.82541014570708</v>
      </c>
      <c r="J20" s="184">
        <v>0.05554444444444444</v>
      </c>
      <c r="K20" s="185">
        <v>0.18425259634092583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842</v>
      </c>
      <c r="G21" s="183">
        <v>106.26994145806718</v>
      </c>
      <c r="H21" s="184">
        <v>0.05701111111111111</v>
      </c>
      <c r="I21" s="183">
        <v>106.4920199937148</v>
      </c>
      <c r="J21" s="184">
        <v>0.05601111111111111</v>
      </c>
      <c r="K21" s="185">
        <v>0.22207853564762559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901</v>
      </c>
      <c r="G22" s="183">
        <v>109.65847448263688</v>
      </c>
      <c r="H22" s="184">
        <v>0.05751666666666666</v>
      </c>
      <c r="I22" s="183">
        <v>109.96453108366288</v>
      </c>
      <c r="J22" s="184">
        <v>0.05625</v>
      </c>
      <c r="K22" s="185">
        <v>0.3060566010260004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962</v>
      </c>
      <c r="G23" s="183">
        <v>113.7558305677095</v>
      </c>
      <c r="H23" s="184">
        <v>0.05796</v>
      </c>
      <c r="I23" s="183">
        <v>114.08168477917185</v>
      </c>
      <c r="J23" s="184">
        <v>0.056720000000000007</v>
      </c>
      <c r="K23" s="185">
        <v>0.3258542114623566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1023</v>
      </c>
      <c r="G24" s="183">
        <v>111.10851080390746</v>
      </c>
      <c r="H24" s="184">
        <v>0.0584125</v>
      </c>
      <c r="I24" s="183">
        <v>111.38194961153276</v>
      </c>
      <c r="J24" s="184">
        <v>0.0574125</v>
      </c>
      <c r="K24" s="185">
        <v>0.27343880762529693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1071</v>
      </c>
      <c r="G25" s="183">
        <v>108.27919684127895</v>
      </c>
      <c r="H25" s="184">
        <v>0.05883333333333333</v>
      </c>
      <c r="I25" s="183">
        <v>108.56849765587368</v>
      </c>
      <c r="J25" s="184">
        <v>0.0578</v>
      </c>
      <c r="K25" s="185">
        <v>0.2893008145947391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1071</v>
      </c>
      <c r="G26" s="183">
        <v>114.07862173004054</v>
      </c>
      <c r="H26" s="184">
        <v>0.059</v>
      </c>
      <c r="I26" s="183">
        <v>114.44047645838009</v>
      </c>
      <c r="J26" s="184">
        <v>0.05775</v>
      </c>
      <c r="K26" s="185">
        <v>0.36185472833955146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1101</v>
      </c>
      <c r="G27" s="183">
        <v>102.94217886066832</v>
      </c>
      <c r="H27" s="184">
        <v>0.059199999999999996</v>
      </c>
      <c r="I27" s="183">
        <v>103.31300643731502</v>
      </c>
      <c r="J27" s="184">
        <v>0.05786666666666667</v>
      </c>
      <c r="K27" s="185">
        <v>0.37082757664670396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1176</v>
      </c>
      <c r="G28" s="183">
        <v>116.27655326616433</v>
      </c>
      <c r="H28" s="184">
        <v>0.05964285714285714</v>
      </c>
      <c r="I28" s="183">
        <v>116.73223441392321</v>
      </c>
      <c r="J28" s="184">
        <v>0.05821428571428572</v>
      </c>
      <c r="K28" s="185">
        <v>0.4556811477588809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1193</v>
      </c>
      <c r="G29" s="183">
        <v>115.7140038022514</v>
      </c>
      <c r="H29" s="184">
        <v>0.06021428571428571</v>
      </c>
      <c r="I29" s="183">
        <v>116.10446098386765</v>
      </c>
      <c r="J29" s="184">
        <v>0.059</v>
      </c>
      <c r="K29" s="185">
        <v>0.39045718161625587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1267</v>
      </c>
      <c r="G30" s="183">
        <v>114.94344185889861</v>
      </c>
      <c r="H30" s="184">
        <v>0.06061666666666667</v>
      </c>
      <c r="I30" s="183">
        <v>115.29794741861325</v>
      </c>
      <c r="J30" s="184">
        <v>0.059566666666666664</v>
      </c>
      <c r="K30" s="185">
        <v>0.3545055597146387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1359</v>
      </c>
      <c r="G31" s="183">
        <v>113.52584180113347</v>
      </c>
      <c r="H31" s="184">
        <v>0.061244444444444435</v>
      </c>
      <c r="I31" s="183">
        <v>113.90579312319957</v>
      </c>
      <c r="J31" s="184">
        <v>0.060177777777777774</v>
      </c>
      <c r="K31" s="185">
        <v>0.3799513220661055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1406</v>
      </c>
      <c r="G32" s="183">
        <v>116.3292403953474</v>
      </c>
      <c r="H32" s="184">
        <v>0.061660000000000006</v>
      </c>
      <c r="I32" s="183">
        <v>116.81379036454362</v>
      </c>
      <c r="J32" s="184">
        <v>0.06035999999999999</v>
      </c>
      <c r="K32" s="185">
        <v>0.4845499691962232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1451</v>
      </c>
      <c r="G33" s="183">
        <v>112.79506416462439</v>
      </c>
      <c r="H33" s="184">
        <v>0.06168</v>
      </c>
      <c r="I33" s="183">
        <v>113.1289441511911</v>
      </c>
      <c r="J33" s="184">
        <v>0.06079</v>
      </c>
      <c r="K33" s="185">
        <v>0.33387998656671414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1528</v>
      </c>
      <c r="G34" s="183">
        <v>99.02118593067932</v>
      </c>
      <c r="H34" s="184">
        <v>0.06266666666666666</v>
      </c>
      <c r="I34" s="183">
        <v>99.56458199533289</v>
      </c>
      <c r="J34" s="184">
        <v>0.06116666666666667</v>
      </c>
      <c r="K34" s="185">
        <v>0.5433960646535638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1632</v>
      </c>
      <c r="G35" s="183">
        <v>114.71412081546576</v>
      </c>
      <c r="H35" s="184">
        <v>0.064125</v>
      </c>
      <c r="I35" s="183">
        <v>115.23757372841952</v>
      </c>
      <c r="J35" s="184">
        <v>0.062875</v>
      </c>
      <c r="K35" s="185">
        <v>0.5234529129537577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1679</v>
      </c>
      <c r="G36" s="183">
        <v>109.90895301405676</v>
      </c>
      <c r="H36" s="184">
        <v>0.06472222222222222</v>
      </c>
      <c r="I36" s="183">
        <v>110.363165768782</v>
      </c>
      <c r="J36" s="184">
        <v>0.06363333333333333</v>
      </c>
      <c r="K36" s="185">
        <v>0.4542127547252335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1771</v>
      </c>
      <c r="G37" s="183">
        <v>118.41098660954734</v>
      </c>
      <c r="H37" s="184">
        <v>0.06508333333333334</v>
      </c>
      <c r="I37" s="183">
        <v>119.0364005378091</v>
      </c>
      <c r="J37" s="184">
        <v>0.06371666666666667</v>
      </c>
      <c r="K37" s="185">
        <v>0.6254139282617643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1846</v>
      </c>
      <c r="G38" s="183">
        <v>116.15917917872291</v>
      </c>
      <c r="H38" s="184">
        <v>0.06542</v>
      </c>
      <c r="I38" s="183">
        <v>116.81392965368458</v>
      </c>
      <c r="J38" s="184">
        <v>0.06402</v>
      </c>
      <c r="K38" s="185">
        <v>0.6547504749616735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1955</v>
      </c>
      <c r="G39" s="183">
        <v>110.45252959840444</v>
      </c>
      <c r="H39" s="184">
        <v>0.06643333333333333</v>
      </c>
      <c r="I39" s="183">
        <v>110.90515552047741</v>
      </c>
      <c r="J39" s="184">
        <v>0.06547777777777779</v>
      </c>
      <c r="K39" s="185">
        <v>0.4526259220729685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1983</v>
      </c>
      <c r="G40" s="183">
        <v>93.95905188964646</v>
      </c>
      <c r="H40" s="184">
        <v>0.06693333333333333</v>
      </c>
      <c r="I40" s="183">
        <v>94.55304903781908</v>
      </c>
      <c r="J40" s="184">
        <v>0.06556666666666666</v>
      </c>
      <c r="K40" s="185">
        <v>0.593997148172619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2075</v>
      </c>
      <c r="G41" s="183">
        <v>119.94909227651665</v>
      </c>
      <c r="H41" s="184">
        <v>0.06715</v>
      </c>
      <c r="I41" s="183">
        <v>120.61347275964906</v>
      </c>
      <c r="J41" s="184">
        <v>0.06588333333333334</v>
      </c>
      <c r="K41" s="185">
        <v>0.6643804831324047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2136</v>
      </c>
      <c r="G42" s="183">
        <v>122.52063113105457</v>
      </c>
      <c r="H42" s="184">
        <v>0.06770000000000001</v>
      </c>
      <c r="I42" s="183">
        <v>123.22775656698602</v>
      </c>
      <c r="J42" s="184">
        <v>0.0664</v>
      </c>
      <c r="K42" s="185">
        <v>0.7071254359314452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2303</v>
      </c>
      <c r="G43" s="183">
        <v>123.01593562849497</v>
      </c>
      <c r="H43" s="184">
        <v>0.0684</v>
      </c>
      <c r="I43" s="183">
        <v>123.88446306642766</v>
      </c>
      <c r="J43" s="184">
        <v>0.0669</v>
      </c>
      <c r="K43" s="185">
        <v>0.8685274379326842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2454</v>
      </c>
      <c r="G44" s="183">
        <v>125.46683159635626</v>
      </c>
      <c r="H44" s="184">
        <v>0.0694</v>
      </c>
      <c r="I44" s="183">
        <v>126.45256609938565</v>
      </c>
      <c r="J44" s="184">
        <v>0.0678</v>
      </c>
      <c r="K44" s="185">
        <v>0.9857345030293914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2515</v>
      </c>
      <c r="G45" s="183">
        <v>104.30229876619197</v>
      </c>
      <c r="H45" s="184">
        <v>0.07</v>
      </c>
      <c r="I45" s="183">
        <v>105.0181751687837</v>
      </c>
      <c r="J45" s="184">
        <v>0.06871250000000001</v>
      </c>
      <c r="K45" s="185">
        <v>0.7158764025917321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2576</v>
      </c>
      <c r="G46" s="183">
        <v>117.9288515864787</v>
      </c>
      <c r="H46" s="184">
        <v>0.0703125</v>
      </c>
      <c r="I46" s="183">
        <v>118.67839806695339</v>
      </c>
      <c r="J46" s="184">
        <v>0.0690875</v>
      </c>
      <c r="K46" s="185">
        <v>0.7495464804746916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2637</v>
      </c>
      <c r="G47" s="183">
        <v>123.0671099786984</v>
      </c>
      <c r="H47" s="184">
        <v>0.07106666666666667</v>
      </c>
      <c r="I47" s="183">
        <v>124.13473591094137</v>
      </c>
      <c r="J47" s="184">
        <v>0.0694</v>
      </c>
      <c r="K47" s="185">
        <v>1.0676259322429758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2728</v>
      </c>
      <c r="G48" s="183">
        <v>120.57464671908856</v>
      </c>
      <c r="H48" s="184">
        <v>0.071475</v>
      </c>
      <c r="I48" s="183">
        <v>121.62715929928787</v>
      </c>
      <c r="J48" s="184">
        <v>0.06985000000000001</v>
      </c>
      <c r="K48" s="185">
        <v>1.0525125801993056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2775</v>
      </c>
      <c r="G49" s="183">
        <v>110.67121911838036</v>
      </c>
      <c r="H49" s="184">
        <v>0.07153333333333332</v>
      </c>
      <c r="I49" s="183">
        <v>111.49783563602021</v>
      </c>
      <c r="J49" s="184">
        <v>0.0702</v>
      </c>
      <c r="K49" s="185">
        <v>0.8266165176398488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2836</v>
      </c>
      <c r="G50" s="183">
        <v>110.67225384477524</v>
      </c>
      <c r="H50" s="184">
        <v>0.07179999999999999</v>
      </c>
      <c r="I50" s="183">
        <v>111.34639058833413</v>
      </c>
      <c r="J50" s="184">
        <v>0.07072857142857143</v>
      </c>
      <c r="K50" s="185">
        <v>0.6741367435588899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2898</v>
      </c>
      <c r="G51" s="183">
        <v>125.70631415040545</v>
      </c>
      <c r="H51" s="184">
        <v>0.07189999999999999</v>
      </c>
      <c r="I51" s="183">
        <v>126.47100047597134</v>
      </c>
      <c r="J51" s="184">
        <v>0.0708</v>
      </c>
      <c r="K51" s="185">
        <v>0.76468632556589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3020</v>
      </c>
      <c r="G52" s="183">
        <v>135.33547608396137</v>
      </c>
      <c r="H52" s="184">
        <v>0.0724</v>
      </c>
      <c r="I52" s="183">
        <v>136.34071055630983</v>
      </c>
      <c r="J52" s="184">
        <v>0.07106666666666667</v>
      </c>
      <c r="K52" s="185">
        <v>1.0052344723484623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3140</v>
      </c>
      <c r="G53" s="183">
        <v>136.1122185586418</v>
      </c>
      <c r="H53" s="184">
        <v>0.07275</v>
      </c>
      <c r="I53" s="183">
        <v>137.54255036669917</v>
      </c>
      <c r="J53" s="184">
        <v>0.07091666666666667</v>
      </c>
      <c r="K53" s="185">
        <v>1.4303318080573604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3519</v>
      </c>
      <c r="G54" s="183">
        <v>124.72587165268743</v>
      </c>
      <c r="H54" s="184">
        <v>0.0736875</v>
      </c>
      <c r="I54" s="183">
        <v>125.76781888364513</v>
      </c>
      <c r="J54" s="184">
        <v>0.072375</v>
      </c>
      <c r="K54" s="185">
        <v>1.0419472309577031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3823</v>
      </c>
      <c r="G55" s="183">
        <v>127.33250296330212</v>
      </c>
      <c r="H55" s="184">
        <v>0.07444999999999999</v>
      </c>
      <c r="I55" s="183">
        <v>128.6310996227424</v>
      </c>
      <c r="J55" s="184">
        <v>0.07292499999999999</v>
      </c>
      <c r="K55" s="185">
        <v>1.2985966594402782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4115</v>
      </c>
      <c r="G56" s="183">
        <v>103.35567187247233</v>
      </c>
      <c r="H56" s="184">
        <v>0.0755</v>
      </c>
      <c r="I56" s="183">
        <v>104.553056563169</v>
      </c>
      <c r="J56" s="184">
        <v>0.07395</v>
      </c>
      <c r="K56" s="185">
        <v>1.1973846906966656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4389</v>
      </c>
      <c r="G57" s="183">
        <v>111.23615481912482</v>
      </c>
      <c r="H57" s="184">
        <v>0.0756</v>
      </c>
      <c r="I57" s="183">
        <v>112.54654333203004</v>
      </c>
      <c r="J57" s="184">
        <v>0.07405</v>
      </c>
      <c r="K57" s="185">
        <v>1.3103885129052202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4495</v>
      </c>
      <c r="G58" s="183">
        <v>128.91996380899815</v>
      </c>
      <c r="H58" s="184">
        <v>0.075475</v>
      </c>
      <c r="I58" s="183">
        <v>131.8249783927275</v>
      </c>
      <c r="J58" s="184">
        <v>0.07245</v>
      </c>
      <c r="K58" s="185">
        <v>2.905014583729354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4632</v>
      </c>
      <c r="G59" s="183">
        <v>111.4225597344688</v>
      </c>
      <c r="H59" s="184">
        <v>0.0758</v>
      </c>
      <c r="I59" s="183">
        <v>112.82302883445512</v>
      </c>
      <c r="J59" s="184">
        <v>0.07419999999999999</v>
      </c>
      <c r="K59" s="185">
        <v>1.40046909998631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4662</v>
      </c>
      <c r="G60" s="183">
        <v>145.7307816308552</v>
      </c>
      <c r="H60" s="184">
        <v>0.0759</v>
      </c>
      <c r="I60" s="183">
        <v>147.49040658523697</v>
      </c>
      <c r="J60" s="184">
        <v>0.07425</v>
      </c>
      <c r="K60" s="185">
        <v>1.7596249543817635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4785</v>
      </c>
      <c r="G61" s="183">
        <v>111.47444225065115</v>
      </c>
      <c r="H61" s="184">
        <v>0.076</v>
      </c>
      <c r="I61" s="183">
        <v>112.99192491002151</v>
      </c>
      <c r="J61" s="184">
        <v>0.0743</v>
      </c>
      <c r="K61" s="185">
        <v>1.5174826593703585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4846</v>
      </c>
      <c r="G62" s="183">
        <v>145.48491701759272</v>
      </c>
      <c r="H62" s="184">
        <v>0.0771</v>
      </c>
      <c r="I62" s="183">
        <v>147.65947026514075</v>
      </c>
      <c r="J62" s="184">
        <v>0.0751</v>
      </c>
      <c r="K62" s="185">
        <v>2.174553247548033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5103</v>
      </c>
      <c r="G63" s="183">
        <v>122.43539595752657</v>
      </c>
      <c r="H63" s="184">
        <v>0.07613333333333334</v>
      </c>
      <c r="I63" s="183">
        <v>125.3465950283853</v>
      </c>
      <c r="J63" s="184">
        <v>0.07321666666666668</v>
      </c>
      <c r="K63" s="185">
        <v>2.9111990708587285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5284</v>
      </c>
      <c r="G64" s="183">
        <v>132.57170695666275</v>
      </c>
      <c r="H64" s="184">
        <v>0.07722499999999999</v>
      </c>
      <c r="I64" s="183">
        <v>136.75814535999712</v>
      </c>
      <c r="J64" s="184">
        <v>0.07335</v>
      </c>
      <c r="K64" s="185">
        <v>4.186438403334364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6898</v>
      </c>
      <c r="G65" s="183">
        <v>127.17518116603695</v>
      </c>
      <c r="H65" s="184">
        <v>0.077375</v>
      </c>
      <c r="I65" s="183">
        <v>132.81865466841816</v>
      </c>
      <c r="J65" s="184">
        <v>0.07275000000000001</v>
      </c>
      <c r="K65" s="185">
        <v>5.643473502381212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7403</v>
      </c>
      <c r="G66" s="183">
        <v>143.73838888486395</v>
      </c>
      <c r="H66" s="184">
        <v>0.077</v>
      </c>
      <c r="I66" s="183">
        <v>146.4794220838347</v>
      </c>
      <c r="J66" s="184">
        <v>0.075</v>
      </c>
      <c r="K66" s="185">
        <v>2.74103319897074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8284</v>
      </c>
      <c r="G67" s="183">
        <v>113.23461860702027</v>
      </c>
      <c r="H67" s="184">
        <v>0.0775</v>
      </c>
      <c r="I67" s="183">
        <v>115.61026110713199</v>
      </c>
      <c r="J67" s="184">
        <v>0.0755</v>
      </c>
      <c r="K67" s="185">
        <v>2.3756425001117236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8498</v>
      </c>
      <c r="G68" s="183">
        <v>159.94299844976632</v>
      </c>
      <c r="H68" s="184">
        <v>0.0785</v>
      </c>
      <c r="I68" s="183">
        <v>163.10622587830778</v>
      </c>
      <c r="J68" s="184">
        <v>0.0765</v>
      </c>
      <c r="K68" s="185">
        <v>3.163227428541461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8650</v>
      </c>
      <c r="G69" s="183">
        <v>158.7636147439832</v>
      </c>
      <c r="H69" s="184">
        <v>0.0795</v>
      </c>
      <c r="I69" s="183">
        <v>162.71085529960408</v>
      </c>
      <c r="J69" s="184">
        <v>0.077</v>
      </c>
      <c r="K69" s="185">
        <v>3.94724055562088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8923</v>
      </c>
      <c r="G70" s="183">
        <v>146.5014489475983</v>
      </c>
      <c r="H70" s="184">
        <v>0.081</v>
      </c>
      <c r="I70" s="183">
        <v>150.9521061432055</v>
      </c>
      <c r="J70" s="184">
        <v>0.078</v>
      </c>
      <c r="K70" s="185">
        <v>4.450657195607192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154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44099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99.91415755919854</v>
      </c>
      <c r="D8" s="53">
        <v>0.04488333333333333</v>
      </c>
      <c r="E8" s="52">
        <v>99.91638888888889</v>
      </c>
      <c r="F8" s="53">
        <v>0.04371666666666666</v>
      </c>
      <c r="G8" s="54">
        <v>0.0022313296903462287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99.62964480874317</v>
      </c>
      <c r="D9" s="53">
        <v>0.045183333333333325</v>
      </c>
      <c r="E9" s="52">
        <v>99.63866120218579</v>
      </c>
      <c r="F9" s="53">
        <v>0.04408333333333333</v>
      </c>
      <c r="G9" s="54">
        <v>0.009016393442621506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99.25273224043715</v>
      </c>
      <c r="D10" s="53">
        <v>0.04558333333333333</v>
      </c>
      <c r="E10" s="52">
        <v>99.2707650273224</v>
      </c>
      <c r="F10" s="53">
        <v>0.044483333333333326</v>
      </c>
      <c r="G10" s="54">
        <v>0.018032786885243013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98.87008196721311</v>
      </c>
      <c r="D11" s="53">
        <v>0.04595</v>
      </c>
      <c r="E11" s="52">
        <v>98.89467213114754</v>
      </c>
      <c r="F11" s="53">
        <v>0.04495</v>
      </c>
      <c r="G11" s="54">
        <v>0.024590163934433917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98.48109589041096</v>
      </c>
      <c r="D12" s="53">
        <v>0.0462</v>
      </c>
      <c r="E12" s="52">
        <v>98.51632093933463</v>
      </c>
      <c r="F12" s="53">
        <v>0.04512857142857142</v>
      </c>
      <c r="G12" s="54">
        <v>0.03522504892367806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98.09432485322897</v>
      </c>
      <c r="D13" s="53">
        <v>0.04637142857142857</v>
      </c>
      <c r="E13" s="52">
        <v>98.1371819960861</v>
      </c>
      <c r="F13" s="53">
        <v>0.04532857142857142</v>
      </c>
      <c r="G13" s="54">
        <v>0.04285714285713027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97.68958904109589</v>
      </c>
      <c r="D14" s="53">
        <v>0.04684999999999999</v>
      </c>
      <c r="E14" s="52">
        <v>97.73742465753425</v>
      </c>
      <c r="F14" s="53">
        <v>0.04587999999999999</v>
      </c>
      <c r="G14" s="54">
        <v>0.04783561643836265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97.29178082191781</v>
      </c>
      <c r="D15" s="53">
        <v>0.04707142857142856</v>
      </c>
      <c r="E15" s="52">
        <v>97.35424657534247</v>
      </c>
      <c r="F15" s="53">
        <v>0.04598571428571428</v>
      </c>
      <c r="G15" s="54">
        <v>0.062465753424660875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96.8691976516634</v>
      </c>
      <c r="D16" s="53">
        <v>0.04761428571428571</v>
      </c>
      <c r="E16" s="52">
        <v>96.94246575342466</v>
      </c>
      <c r="F16" s="53">
        <v>0.04649999999999999</v>
      </c>
      <c r="G16" s="54">
        <v>0.07326810176125775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96.46727984344423</v>
      </c>
      <c r="D17" s="53">
        <v>0.04775714285714285</v>
      </c>
      <c r="E17" s="52">
        <v>96.5465362035225</v>
      </c>
      <c r="F17" s="53">
        <v>0.04668571428571428</v>
      </c>
      <c r="G17" s="54">
        <v>0.07925636007827563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96.04774951076321</v>
      </c>
      <c r="D18" s="53">
        <v>0.04808571428571428</v>
      </c>
      <c r="E18" s="52">
        <v>96.12994129158513</v>
      </c>
      <c r="F18" s="53">
        <v>0.04708571428571428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95.6292759295499</v>
      </c>
      <c r="D19" s="53">
        <v>0.04834285714285714</v>
      </c>
      <c r="E19" s="52">
        <v>95.7145205479452</v>
      </c>
      <c r="F19" s="53">
        <v>0.0474</v>
      </c>
      <c r="G19" s="54">
        <v>0.08524461839529351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95.18783561643836</v>
      </c>
      <c r="D20" s="53">
        <v>0.04878999999999999</v>
      </c>
      <c r="E20" s="52">
        <v>95.26772602739726</v>
      </c>
      <c r="F20" s="53">
        <v>0.047979999999999995</v>
      </c>
      <c r="G20" s="54">
        <v>0.07989041095889604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9" sqref="D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44098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44099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92" t="s">
        <v>4</v>
      </c>
      <c r="B7" s="104" t="s">
        <v>14</v>
      </c>
      <c r="C7" s="105">
        <v>0.0451</v>
      </c>
      <c r="D7" s="106">
        <v>0.04475</v>
      </c>
      <c r="E7" s="107">
        <v>0.04595</v>
      </c>
      <c r="F7" s="108">
        <v>0.04495</v>
      </c>
      <c r="G7" s="232"/>
      <c r="H7" s="229"/>
      <c r="I7" s="229"/>
      <c r="J7" s="91" t="s">
        <v>14</v>
      </c>
      <c r="K7" s="91">
        <v>0.04545</v>
      </c>
      <c r="L7" s="91"/>
      <c r="M7" s="91"/>
      <c r="N7" s="230"/>
      <c r="O7" s="230"/>
      <c r="P7" s="230"/>
      <c r="Q7" s="230"/>
      <c r="R7" s="230"/>
      <c r="S7" s="230"/>
      <c r="T7" s="93"/>
      <c r="U7" s="93"/>
    </row>
    <row r="8" spans="1:21" ht="15" customHeight="1">
      <c r="A8" s="306"/>
      <c r="B8" s="104" t="s">
        <v>15</v>
      </c>
      <c r="C8" s="105">
        <v>0.0464</v>
      </c>
      <c r="D8" s="106">
        <v>0.04575</v>
      </c>
      <c r="E8" s="107">
        <v>0.04684999999999999</v>
      </c>
      <c r="F8" s="108">
        <v>0.04587999999999999</v>
      </c>
      <c r="G8" s="232"/>
      <c r="H8" s="229"/>
      <c r="I8" s="229"/>
      <c r="J8" s="91" t="s">
        <v>15</v>
      </c>
      <c r="K8" s="91">
        <v>0.04636499999999999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</row>
    <row r="9" spans="1:21" ht="15" customHeight="1">
      <c r="A9" s="293"/>
      <c r="B9" s="104" t="s">
        <v>16</v>
      </c>
      <c r="C9" s="105">
        <v>0.0488</v>
      </c>
      <c r="D9" s="106">
        <v>0.047200000000000006</v>
      </c>
      <c r="E9" s="107">
        <v>0.04878999999999999</v>
      </c>
      <c r="F9" s="108">
        <v>0.047979999999999995</v>
      </c>
      <c r="G9" s="232"/>
      <c r="H9" s="229"/>
      <c r="I9" s="229"/>
      <c r="J9" s="91" t="s">
        <v>16</v>
      </c>
      <c r="K9" s="91">
        <v>0.048385</v>
      </c>
      <c r="L9" s="91"/>
      <c r="M9" s="91"/>
      <c r="N9" s="230"/>
      <c r="O9" s="230"/>
      <c r="P9" s="230"/>
      <c r="Q9" s="230"/>
      <c r="R9" s="230"/>
      <c r="S9" s="230"/>
      <c r="T9" s="93"/>
      <c r="U9" s="93"/>
    </row>
    <row r="10" spans="1:21" ht="15" customHeight="1">
      <c r="A10" s="289" t="s">
        <v>5</v>
      </c>
      <c r="B10" s="104" t="s">
        <v>17</v>
      </c>
      <c r="C10" s="105">
        <v>0.0573</v>
      </c>
      <c r="D10" s="106">
        <v>0.045450000000000004</v>
      </c>
      <c r="E10" s="107">
        <v>0.05374030257936508</v>
      </c>
      <c r="F10" s="108">
        <v>0.05277311507936508</v>
      </c>
      <c r="G10" s="232"/>
      <c r="H10" s="229"/>
      <c r="I10" s="229"/>
      <c r="J10" s="91" t="s">
        <v>17</v>
      </c>
      <c r="K10" s="91">
        <v>0.053256708829365076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0.0572</v>
      </c>
      <c r="D11" s="106">
        <v>0.0569</v>
      </c>
      <c r="E11" s="107">
        <v>0.05844705853174603</v>
      </c>
      <c r="F11" s="108">
        <v>0.057253070436507944</v>
      </c>
      <c r="G11" s="232"/>
      <c r="H11" s="229"/>
      <c r="I11" s="229"/>
      <c r="J11" s="91" t="s">
        <v>74</v>
      </c>
      <c r="K11" s="91">
        <v>0.05785006448412699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0.0572</v>
      </c>
      <c r="D12" s="106">
        <v>0.06105</v>
      </c>
      <c r="E12" s="107">
        <v>0.06134701058201058</v>
      </c>
      <c r="F12" s="108">
        <v>0.06017685185185184</v>
      </c>
      <c r="G12" s="232"/>
      <c r="H12" s="229"/>
      <c r="I12" s="229"/>
      <c r="J12" s="91" t="s">
        <v>80</v>
      </c>
      <c r="K12" s="91">
        <v>0.060761931216931214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0.0657</v>
      </c>
      <c r="D13" s="106">
        <v>0.06395</v>
      </c>
      <c r="E13" s="107">
        <v>0.06483763888888888</v>
      </c>
      <c r="F13" s="108">
        <v>0.06356125</v>
      </c>
      <c r="G13" s="232"/>
      <c r="H13" s="229"/>
      <c r="I13" s="229"/>
      <c r="J13" s="91" t="s">
        <v>81</v>
      </c>
      <c r="K13" s="91">
        <v>0.06419944444444445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0.0657</v>
      </c>
      <c r="D14" s="106">
        <v>0.06775</v>
      </c>
      <c r="E14" s="107">
        <v>0.06705416666666666</v>
      </c>
      <c r="F14" s="108">
        <v>0.06583194444444446</v>
      </c>
      <c r="G14" s="232"/>
      <c r="H14" s="229"/>
      <c r="I14" s="229"/>
      <c r="J14" s="91" t="s">
        <v>83</v>
      </c>
      <c r="K14" s="91">
        <v>0.06644305555555556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0.0707</v>
      </c>
      <c r="D15" s="106">
        <v>0.0699</v>
      </c>
      <c r="E15" s="107">
        <v>0.07065416666666666</v>
      </c>
      <c r="F15" s="108">
        <v>0.06927539682539682</v>
      </c>
      <c r="G15" s="232"/>
      <c r="H15" s="229"/>
      <c r="I15" s="229"/>
      <c r="J15" s="91" t="s">
        <v>129</v>
      </c>
      <c r="K15" s="91">
        <v>0.06996478174603174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0.07294583333333333</v>
      </c>
      <c r="F16" s="108">
        <v>0.07145277777777778</v>
      </c>
      <c r="G16" s="232"/>
      <c r="H16" s="229"/>
      <c r="I16" s="229"/>
      <c r="J16" s="91" t="s">
        <v>87</v>
      </c>
      <c r="K16" s="91">
        <v>0.07219930555555557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0.07591833333333332</v>
      </c>
      <c r="F17" s="108">
        <v>0.07377916666666666</v>
      </c>
      <c r="G17" s="232"/>
      <c r="H17" s="229"/>
      <c r="I17" s="229"/>
      <c r="J17" s="91" t="s">
        <v>88</v>
      </c>
      <c r="K17" s="91">
        <v>0.07484874999999999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0.077375</v>
      </c>
      <c r="F18" s="108">
        <v>0.07275000000000001</v>
      </c>
      <c r="G18" s="232"/>
      <c r="H18" s="229"/>
      <c r="I18" s="229"/>
      <c r="J18" s="91" t="s">
        <v>90</v>
      </c>
      <c r="K18" s="91">
        <v>0.0750625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</row>
    <row r="19" spans="1:21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29"/>
      <c r="I19" s="229"/>
      <c r="J19" s="91" t="s">
        <v>123</v>
      </c>
      <c r="K19" s="91">
        <v>0.07755000000000001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0.04467733333333333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0.04416666666666666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0.06710966666666666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 t="s">
        <v>184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1000</v>
      </c>
      <c r="E28" s="279">
        <v>650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1500</v>
      </c>
      <c r="E29" s="279">
        <v>450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5290.93826</v>
      </c>
      <c r="E30" s="279">
        <v>23974.3761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14.001</v>
      </c>
      <c r="E31" s="287">
        <v>8658.534870000001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0.0451</v>
      </c>
      <c r="D61" s="147">
        <v>0.04475</v>
      </c>
      <c r="E61" s="80"/>
    </row>
    <row r="62" spans="1:5" ht="12.75">
      <c r="A62" s="80"/>
      <c r="B62" s="89" t="s">
        <v>95</v>
      </c>
      <c r="C62" s="91">
        <v>0.0464</v>
      </c>
      <c r="D62" s="147">
        <v>0.04575</v>
      </c>
      <c r="E62" s="80"/>
    </row>
    <row r="63" spans="1:5" ht="12.75">
      <c r="A63" s="80"/>
      <c r="B63" s="89" t="s">
        <v>96</v>
      </c>
      <c r="C63" s="91">
        <v>0.0488</v>
      </c>
      <c r="D63" s="147">
        <v>0.047200000000000006</v>
      </c>
      <c r="E63" s="80"/>
    </row>
    <row r="64" spans="1:5" ht="12.75">
      <c r="A64" s="80"/>
      <c r="B64" s="89" t="s">
        <v>141</v>
      </c>
      <c r="C64" s="91">
        <v>0.0573</v>
      </c>
      <c r="D64" s="147">
        <v>0.045450000000000004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0.0569</v>
      </c>
      <c r="E65" s="80"/>
    </row>
    <row r="66" spans="1:5" ht="12.75">
      <c r="A66" s="80"/>
      <c r="B66" s="89" t="s">
        <v>143</v>
      </c>
      <c r="C66" s="91">
        <v>0.0572</v>
      </c>
      <c r="D66" s="147">
        <v>0.06105</v>
      </c>
      <c r="E66" s="80"/>
    </row>
    <row r="67" spans="1:5" ht="12.75">
      <c r="A67" s="80"/>
      <c r="B67" s="89" t="s">
        <v>144</v>
      </c>
      <c r="C67" s="91">
        <v>0.0657</v>
      </c>
      <c r="D67" s="147">
        <v>0.06395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44098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44099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0.0451</v>
      </c>
      <c r="D7" s="130">
        <v>0.0471</v>
      </c>
      <c r="E7" s="131">
        <v>0.0424</v>
      </c>
      <c r="F7" s="107">
        <v>0.04595</v>
      </c>
      <c r="G7" s="108">
        <v>0.04495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0.0464</v>
      </c>
      <c r="D8" s="130">
        <v>0.046</v>
      </c>
      <c r="E8" s="131">
        <v>0.0455</v>
      </c>
      <c r="F8" s="107">
        <v>0.04684999999999999</v>
      </c>
      <c r="G8" s="108">
        <v>0.04587999999999999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0.0488</v>
      </c>
      <c r="D9" s="130">
        <v>0.049</v>
      </c>
      <c r="E9" s="131">
        <v>0.0454</v>
      </c>
      <c r="F9" s="107">
        <v>0.04878999999999999</v>
      </c>
      <c r="G9" s="108">
        <v>0.047979999999999995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0.0573</v>
      </c>
      <c r="D10" s="130">
        <v>0.0456</v>
      </c>
      <c r="E10" s="131">
        <v>0.0453</v>
      </c>
      <c r="F10" s="107">
        <v>0.05374030257936508</v>
      </c>
      <c r="G10" s="108">
        <v>0.05277311507936508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0.0578</v>
      </c>
      <c r="E11" s="131">
        <v>0.056</v>
      </c>
      <c r="F11" s="107">
        <v>0.05844705853174603</v>
      </c>
      <c r="G11" s="108">
        <v>0.057253070436507944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0.0612</v>
      </c>
      <c r="E12" s="131">
        <v>0.0609</v>
      </c>
      <c r="F12" s="107">
        <v>0.06134701058201058</v>
      </c>
      <c r="G12" s="108">
        <v>0.06017685185185184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0.0657</v>
      </c>
      <c r="D13" s="130">
        <v>0.064</v>
      </c>
      <c r="E13" s="131">
        <v>0.06390000000000001</v>
      </c>
      <c r="F13" s="107">
        <v>0.06483763888888888</v>
      </c>
      <c r="G13" s="108">
        <v>0.06356125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0.06705416666666666</v>
      </c>
      <c r="G14" s="108">
        <v>0.06583194444444446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0.07065416666666666</v>
      </c>
      <c r="G15" s="108">
        <v>0.06927539682539682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0.07294583333333333</v>
      </c>
      <c r="G16" s="108">
        <v>0.07145277777777778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0.07591833333333332</v>
      </c>
      <c r="G17" s="108">
        <v>0.07377916666666666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0.077375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0.04351250000000001</v>
      </c>
      <c r="E22" s="330"/>
      <c r="F22" s="329">
        <v>0.04584216666666666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0.0431</v>
      </c>
      <c r="E23" s="330"/>
      <c r="F23" s="329">
        <v>0.04523333333333333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0.06710966666666666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 t="s">
        <v>184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1000</v>
      </c>
      <c r="E28" s="339"/>
      <c r="F28" s="337">
        <v>650</v>
      </c>
      <c r="G28" s="338"/>
    </row>
    <row r="29" spans="1:7" ht="15" customHeight="1">
      <c r="A29" s="312"/>
      <c r="B29" s="335" t="s">
        <v>8</v>
      </c>
      <c r="C29" s="336"/>
      <c r="D29" s="337">
        <v>1500</v>
      </c>
      <c r="E29" s="339"/>
      <c r="F29" s="337">
        <v>450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5290.93826</v>
      </c>
      <c r="E30" s="339"/>
      <c r="F30" s="337">
        <v>23974.3761</v>
      </c>
      <c r="G30" s="338"/>
    </row>
    <row r="31" spans="1:7" ht="16.5" customHeight="1">
      <c r="A31" s="312"/>
      <c r="B31" s="335" t="s">
        <v>11</v>
      </c>
      <c r="C31" s="336"/>
      <c r="D31" s="337">
        <v>14.001</v>
      </c>
      <c r="E31" s="339"/>
      <c r="F31" s="337">
        <v>8658.534870000001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2020-09-25T04:53:29Z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