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<sst xmlns="http://schemas.openxmlformats.org/spreadsheetml/2006/main" count="255" uniqueCount="185">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</sst>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sz val="10"/>
      <color theme="8" tint="-0.24997000396251678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10" fontId="106" fillId="0" borderId="0" xfId="0" applyNumberFormat="1" applyFont="1" applyFill="1" applyAlignment="1">
      <alignment/>
    </xf>
    <xf numFmtId="10" fontId="106" fillId="0" borderId="0" xfId="0" applyNumberFormat="1" applyFont="1" applyAlignment="1">
      <alignment/>
    </xf>
    <xf numFmtId="10" fontId="107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8" fillId="37" borderId="16" xfId="0" applyFont="1" applyFill="1" applyBorder="1" applyAlignment="1" applyProtection="1">
      <alignment horizontal="center"/>
      <protection hidden="1"/>
    </xf>
    <xf numFmtId="0" fontId="108" fillId="37" borderId="0" xfId="0" applyFont="1" applyFill="1" applyBorder="1" applyAlignment="1" applyProtection="1">
      <alignment horizontal="center"/>
      <protection hidden="1"/>
    </xf>
    <xf numFmtId="0" fontId="108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305538"/>
        <c:axId val="29749843"/>
      </c:lineChart>
      <c:catAx>
        <c:axId val="330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49843"/>
        <c:crosses val="autoZero"/>
        <c:auto val="1"/>
        <c:lblOffset val="100"/>
        <c:tickLblSkip val="1"/>
        <c:noMultiLvlLbl val="0"/>
      </c:catAx>
      <c:valAx>
        <c:axId val="2974984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5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44078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44081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I66" sqref="I6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44081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99</v>
      </c>
      <c r="G9" s="183">
        <v>101.25469086834917</v>
      </c>
      <c r="H9" s="184">
        <v>0.047</v>
      </c>
      <c r="I9" s="183">
        <v>101.29269208469218</v>
      </c>
      <c r="J9" s="184">
        <v>0.045625</v>
      </c>
      <c r="K9" s="185">
        <v>0.03800121634300524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175</v>
      </c>
      <c r="G10" s="183">
        <v>102.82657572244435</v>
      </c>
      <c r="H10" s="184">
        <v>0.047599999999999996</v>
      </c>
      <c r="I10" s="183">
        <v>102.88501892472681</v>
      </c>
      <c r="J10" s="184">
        <v>0.0464</v>
      </c>
      <c r="K10" s="185">
        <v>0.05844320228246147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236</v>
      </c>
      <c r="G11" s="183">
        <v>102.63508916492837</v>
      </c>
      <c r="H11" s="184">
        <v>0.048125</v>
      </c>
      <c r="I11" s="183">
        <v>102.7162834122724</v>
      </c>
      <c r="J11" s="184">
        <v>0.046875</v>
      </c>
      <c r="K11" s="185">
        <v>0.08119424734402969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328</v>
      </c>
      <c r="G12" s="183">
        <v>105.33897208427865</v>
      </c>
      <c r="H12" s="184">
        <v>0.048499999999999995</v>
      </c>
      <c r="I12" s="183">
        <v>105.44503805223945</v>
      </c>
      <c r="J12" s="184">
        <v>0.04733333333333333</v>
      </c>
      <c r="K12" s="185">
        <v>0.10606596796080225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403</v>
      </c>
      <c r="G13" s="183">
        <v>104.76714579396645</v>
      </c>
      <c r="H13" s="184">
        <v>0.0495</v>
      </c>
      <c r="I13" s="183">
        <v>104.8662674209014</v>
      </c>
      <c r="J13" s="184">
        <v>0.0486</v>
      </c>
      <c r="K13" s="185">
        <v>0.09912162693494508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464</v>
      </c>
      <c r="G14" s="183">
        <v>107.96203110658888</v>
      </c>
      <c r="H14" s="184">
        <v>0.049428571428571426</v>
      </c>
      <c r="I14" s="183">
        <v>108.08180862130092</v>
      </c>
      <c r="J14" s="184">
        <v>0.048499999999999995</v>
      </c>
      <c r="K14" s="185">
        <v>0.11977751471204101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481</v>
      </c>
      <c r="G15" s="183">
        <v>103.3748296983257</v>
      </c>
      <c r="H15" s="184">
        <v>0.053</v>
      </c>
      <c r="I15" s="183">
        <v>103.5250680216188</v>
      </c>
      <c r="J15" s="184">
        <v>0.051833333333333335</v>
      </c>
      <c r="K15" s="185">
        <v>0.15023832329309528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554</v>
      </c>
      <c r="G16" s="183">
        <v>107.67153819888489</v>
      </c>
      <c r="H16" s="184">
        <v>0.0538</v>
      </c>
      <c r="I16" s="183">
        <v>107.85390815223346</v>
      </c>
      <c r="J16" s="184">
        <v>0.0526</v>
      </c>
      <c r="K16" s="185">
        <v>0.18236995334856942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662</v>
      </c>
      <c r="G17" s="183">
        <v>109.81643780969553</v>
      </c>
      <c r="H17" s="184">
        <v>0.054375</v>
      </c>
      <c r="I17" s="183">
        <v>110.02135429322749</v>
      </c>
      <c r="J17" s="184">
        <v>0.05325</v>
      </c>
      <c r="K17" s="185">
        <v>0.20491648353196013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754</v>
      </c>
      <c r="G18" s="183">
        <v>108.68701801480037</v>
      </c>
      <c r="H18" s="184">
        <v>0.054900000000000004</v>
      </c>
      <c r="I18" s="183">
        <v>108.91131143710518</v>
      </c>
      <c r="J18" s="184">
        <v>0.0538</v>
      </c>
      <c r="K18" s="185">
        <v>0.22429342230481097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799</v>
      </c>
      <c r="G19" s="183">
        <v>100.37706840344488</v>
      </c>
      <c r="H19" s="184">
        <v>0.0556</v>
      </c>
      <c r="I19" s="183">
        <v>100.58643030444705</v>
      </c>
      <c r="J19" s="184">
        <v>0.054575</v>
      </c>
      <c r="K19" s="185">
        <v>0.20936190100216834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829</v>
      </c>
      <c r="G20" s="183">
        <v>104.89213734995143</v>
      </c>
      <c r="H20" s="184">
        <v>0.0557</v>
      </c>
      <c r="I20" s="183">
        <v>105.08792443314279</v>
      </c>
      <c r="J20" s="184">
        <v>0.054799999999999995</v>
      </c>
      <c r="K20" s="185">
        <v>0.1957870831913624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860</v>
      </c>
      <c r="G21" s="183">
        <v>106.58538739261536</v>
      </c>
      <c r="H21" s="184">
        <v>0.056177777777777785</v>
      </c>
      <c r="I21" s="183">
        <v>106.74682616259574</v>
      </c>
      <c r="J21" s="184">
        <v>0.05546666666666666</v>
      </c>
      <c r="K21" s="185">
        <v>0.16143876998037854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919</v>
      </c>
      <c r="G22" s="183">
        <v>109.96168530280777</v>
      </c>
      <c r="H22" s="184">
        <v>0.05701666666666667</v>
      </c>
      <c r="I22" s="183">
        <v>110.21238871416911</v>
      </c>
      <c r="J22" s="184">
        <v>0.056</v>
      </c>
      <c r="K22" s="185">
        <v>0.2507034113613429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980</v>
      </c>
      <c r="G23" s="183">
        <v>114.16576433050258</v>
      </c>
      <c r="H23" s="184">
        <v>0.0573</v>
      </c>
      <c r="I23" s="183">
        <v>114.46518319914733</v>
      </c>
      <c r="J23" s="184">
        <v>0.056183333333333335</v>
      </c>
      <c r="K23" s="185">
        <v>0.2994188686447501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1041</v>
      </c>
      <c r="G24" s="183">
        <v>111.45954610341926</v>
      </c>
      <c r="H24" s="184">
        <v>0.0578</v>
      </c>
      <c r="I24" s="183">
        <v>111.77649827635743</v>
      </c>
      <c r="J24" s="184">
        <v>0.0566625</v>
      </c>
      <c r="K24" s="185">
        <v>0.3169521729381728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1089</v>
      </c>
      <c r="G25" s="183">
        <v>108.52825542491888</v>
      </c>
      <c r="H25" s="184">
        <v>0.05842857142857143</v>
      </c>
      <c r="I25" s="183">
        <v>108.8334152137983</v>
      </c>
      <c r="J25" s="184">
        <v>0.057357142857142863</v>
      </c>
      <c r="K25" s="185">
        <v>0.30515978887942197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1089</v>
      </c>
      <c r="G26" s="183">
        <v>114.43992162940711</v>
      </c>
      <c r="H26" s="184">
        <v>0.0585375</v>
      </c>
      <c r="I26" s="183">
        <v>114.74550376214182</v>
      </c>
      <c r="J26" s="184">
        <v>0.0575</v>
      </c>
      <c r="K26" s="185">
        <v>0.30558213273471324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1119</v>
      </c>
      <c r="G27" s="183">
        <v>103.12280790494265</v>
      </c>
      <c r="H27" s="184">
        <v>0.058699999999999995</v>
      </c>
      <c r="I27" s="183">
        <v>103.46219128161516</v>
      </c>
      <c r="J27" s="184">
        <v>0.05750000000000001</v>
      </c>
      <c r="K27" s="185">
        <v>0.33938337667251517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1194</v>
      </c>
      <c r="G28" s="183">
        <v>116.59443962556676</v>
      </c>
      <c r="H28" s="184">
        <v>0.05935714285714285</v>
      </c>
      <c r="I28" s="183">
        <v>116.96464755302881</v>
      </c>
      <c r="J28" s="184">
        <v>0.05821428571428571</v>
      </c>
      <c r="K28" s="185">
        <v>0.37020792746204734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1211</v>
      </c>
      <c r="G29" s="183">
        <v>115.94953154465489</v>
      </c>
      <c r="H29" s="184">
        <v>0.06015</v>
      </c>
      <c r="I29" s="183">
        <v>116.29615395123851</v>
      </c>
      <c r="J29" s="184">
        <v>0.0590875</v>
      </c>
      <c r="K29" s="185">
        <v>0.3466224065836201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1285</v>
      </c>
      <c r="G30" s="183">
        <v>115.13602878048731</v>
      </c>
      <c r="H30" s="184">
        <v>0.06061428571428571</v>
      </c>
      <c r="I30" s="183">
        <v>115.46847327913544</v>
      </c>
      <c r="J30" s="184">
        <v>0.05964285714285714</v>
      </c>
      <c r="K30" s="185">
        <v>0.33244449864812964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1377</v>
      </c>
      <c r="G31" s="183">
        <v>113.74517703397264</v>
      </c>
      <c r="H31" s="184">
        <v>0.06107777777777777</v>
      </c>
      <c r="I31" s="183">
        <v>114.11009005334482</v>
      </c>
      <c r="J31" s="184">
        <v>0.060066666666666664</v>
      </c>
      <c r="K31" s="185">
        <v>0.3649130193721817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1424</v>
      </c>
      <c r="G32" s="183">
        <v>116.66799260447377</v>
      </c>
      <c r="H32" s="184">
        <v>0.06126</v>
      </c>
      <c r="I32" s="183">
        <v>117.08344887392381</v>
      </c>
      <c r="J32" s="184">
        <v>0.06015999999999999</v>
      </c>
      <c r="K32" s="185">
        <v>0.415456269450047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1469</v>
      </c>
      <c r="G33" s="183">
        <v>113.14864196570781</v>
      </c>
      <c r="H33" s="184">
        <v>0.061119999999999994</v>
      </c>
      <c r="I33" s="183">
        <v>113.47197746023096</v>
      </c>
      <c r="J33" s="184">
        <v>0.060270000000000004</v>
      </c>
      <c r="K33" s="185">
        <v>0.3233354945231497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1546</v>
      </c>
      <c r="G34" s="183">
        <v>99.31500897005277</v>
      </c>
      <c r="H34" s="184">
        <v>0.06183333333333333</v>
      </c>
      <c r="I34" s="183">
        <v>99.74325946293631</v>
      </c>
      <c r="J34" s="184">
        <v>0.06066666666666667</v>
      </c>
      <c r="K34" s="185">
        <v>0.4282504928835351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1650</v>
      </c>
      <c r="G35" s="183">
        <v>115.20402437874965</v>
      </c>
      <c r="H35" s="184">
        <v>0.0633</v>
      </c>
      <c r="I35" s="183">
        <v>115.71357531119584</v>
      </c>
      <c r="J35" s="184">
        <v>0.0621</v>
      </c>
      <c r="K35" s="185">
        <v>0.5095509324461887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1697</v>
      </c>
      <c r="G36" s="183">
        <v>110.19236792293079</v>
      </c>
      <c r="H36" s="184">
        <v>0.06425555555555555</v>
      </c>
      <c r="I36" s="183">
        <v>110.63793107407805</v>
      </c>
      <c r="J36" s="184">
        <v>0.06319999999999999</v>
      </c>
      <c r="K36" s="185">
        <v>0.44556315114726885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1789</v>
      </c>
      <c r="G37" s="183">
        <v>118.80397829598022</v>
      </c>
      <c r="H37" s="184">
        <v>0.06458333333333334</v>
      </c>
      <c r="I37" s="183">
        <v>119.43676244506436</v>
      </c>
      <c r="J37" s="184">
        <v>0.06321666666666666</v>
      </c>
      <c r="K37" s="185">
        <v>0.632784149084145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1864</v>
      </c>
      <c r="G38" s="183">
        <v>116.5690709030676</v>
      </c>
      <c r="H38" s="184">
        <v>0.06482</v>
      </c>
      <c r="I38" s="183">
        <v>117.18433164711004</v>
      </c>
      <c r="J38" s="184">
        <v>0.06352</v>
      </c>
      <c r="K38" s="185">
        <v>0.6152607440424447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1973</v>
      </c>
      <c r="G39" s="183">
        <v>110.88587291061924</v>
      </c>
      <c r="H39" s="184">
        <v>0.0657</v>
      </c>
      <c r="I39" s="183">
        <v>111.39731244703769</v>
      </c>
      <c r="J39" s="184">
        <v>0.06463333333333335</v>
      </c>
      <c r="K39" s="185">
        <v>0.5114395364184503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2001</v>
      </c>
      <c r="G40" s="183">
        <v>94.13518217386964</v>
      </c>
      <c r="H40" s="184">
        <v>0.06643333333333333</v>
      </c>
      <c r="I40" s="183">
        <v>94.7351171262116</v>
      </c>
      <c r="J40" s="184">
        <v>0.06506666666666666</v>
      </c>
      <c r="K40" s="185">
        <v>0.5999349523419681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2093</v>
      </c>
      <c r="G41" s="183">
        <v>120.35356912006905</v>
      </c>
      <c r="H41" s="184">
        <v>0.06665</v>
      </c>
      <c r="I41" s="183">
        <v>121.06945025707664</v>
      </c>
      <c r="J41" s="184">
        <v>0.06530000000000001</v>
      </c>
      <c r="K41" s="185">
        <v>0.7158811370075853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2154</v>
      </c>
      <c r="G42" s="183">
        <v>122.83403246267532</v>
      </c>
      <c r="H42" s="184">
        <v>0.06741666666666667</v>
      </c>
      <c r="I42" s="183">
        <v>123.56602757858283</v>
      </c>
      <c r="J42" s="184">
        <v>0.06608333333333334</v>
      </c>
      <c r="K42" s="185">
        <v>0.7319951159075089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2321</v>
      </c>
      <c r="G43" s="183">
        <v>123.27835566157538</v>
      </c>
      <c r="H43" s="184">
        <v>0.06820000000000001</v>
      </c>
      <c r="I43" s="183">
        <v>124.03679274611848</v>
      </c>
      <c r="J43" s="184">
        <v>0.0669</v>
      </c>
      <c r="K43" s="185">
        <v>0.7584370845431039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2472</v>
      </c>
      <c r="G44" s="183">
        <v>125.61346690534344</v>
      </c>
      <c r="H44" s="184">
        <v>0.0694</v>
      </c>
      <c r="I44" s="183">
        <v>126.48115523276078</v>
      </c>
      <c r="J44" s="184">
        <v>0.068</v>
      </c>
      <c r="K44" s="185">
        <v>0.8676883274173406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2533</v>
      </c>
      <c r="G45" s="183">
        <v>104.5255695433295</v>
      </c>
      <c r="H45" s="184">
        <v>0.06965</v>
      </c>
      <c r="I45" s="183">
        <v>105.14869498034503</v>
      </c>
      <c r="J45" s="184">
        <v>0.0685375</v>
      </c>
      <c r="K45" s="185">
        <v>0.6231254370155312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2594</v>
      </c>
      <c r="G46" s="183">
        <v>118.2883736268833</v>
      </c>
      <c r="H46" s="184">
        <v>0.069875</v>
      </c>
      <c r="I46" s="183">
        <v>119.02147013918821</v>
      </c>
      <c r="J46" s="184">
        <v>0.06868750000000001</v>
      </c>
      <c r="K46" s="185">
        <v>0.7330965123049111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2655</v>
      </c>
      <c r="G47" s="183">
        <v>123.40154543089733</v>
      </c>
      <c r="H47" s="184">
        <v>0.07073333333333333</v>
      </c>
      <c r="I47" s="183">
        <v>124.26170980584001</v>
      </c>
      <c r="J47" s="184">
        <v>0.0694</v>
      </c>
      <c r="K47" s="185">
        <v>0.8601643749426842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2746</v>
      </c>
      <c r="G48" s="183">
        <v>120.84087689534847</v>
      </c>
      <c r="H48" s="184">
        <v>0.07122500000000001</v>
      </c>
      <c r="I48" s="183">
        <v>121.65543209751115</v>
      </c>
      <c r="J48" s="184">
        <v>0.06997500000000001</v>
      </c>
      <c r="K48" s="185">
        <v>0.8145552021626798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2793</v>
      </c>
      <c r="G49" s="183">
        <v>110.61596295497965</v>
      </c>
      <c r="H49" s="184">
        <v>0.0717</v>
      </c>
      <c r="I49" s="183">
        <v>111.55029108258135</v>
      </c>
      <c r="J49" s="184">
        <v>0.0702</v>
      </c>
      <c r="K49" s="185">
        <v>0.9343281276017024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2854</v>
      </c>
      <c r="G50" s="183">
        <v>110.62958515719086</v>
      </c>
      <c r="H50" s="184">
        <v>0.07194999999999999</v>
      </c>
      <c r="I50" s="183">
        <v>111.57857859273095</v>
      </c>
      <c r="J50" s="184">
        <v>0.07045000000000001</v>
      </c>
      <c r="K50" s="185">
        <v>0.9489934355400891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2916</v>
      </c>
      <c r="G51" s="183">
        <v>125.90434145460247</v>
      </c>
      <c r="H51" s="184">
        <v>0.0718</v>
      </c>
      <c r="I51" s="183">
        <v>126.81411752368732</v>
      </c>
      <c r="J51" s="184">
        <v>0.07050000000000001</v>
      </c>
      <c r="K51" s="185">
        <v>0.9097760690848418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3038</v>
      </c>
      <c r="G52" s="183">
        <v>135.36520455045078</v>
      </c>
      <c r="H52" s="184">
        <v>0.07256666666666667</v>
      </c>
      <c r="I52" s="183">
        <v>136.50130881375995</v>
      </c>
      <c r="J52" s="184">
        <v>0.07106666666666667</v>
      </c>
      <c r="K52" s="185">
        <v>1.1361042633091643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3158</v>
      </c>
      <c r="G53" s="183">
        <v>136.31997060271655</v>
      </c>
      <c r="H53" s="184">
        <v>0.07266666666666667</v>
      </c>
      <c r="I53" s="183">
        <v>137.6927103182021</v>
      </c>
      <c r="J53" s="184">
        <v>0.07091666666666667</v>
      </c>
      <c r="K53" s="185">
        <v>1.372739715485551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3537</v>
      </c>
      <c r="G54" s="183">
        <v>125.15223664143025</v>
      </c>
      <c r="H54" s="184">
        <v>0.07325555555555556</v>
      </c>
      <c r="I54" s="183">
        <v>126.08507846587452</v>
      </c>
      <c r="J54" s="184">
        <v>0.07208888888888888</v>
      </c>
      <c r="K54" s="185">
        <v>0.9328418244442673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3841</v>
      </c>
      <c r="G55" s="183">
        <v>127.63161244051106</v>
      </c>
      <c r="H55" s="184">
        <v>0.07419999999999999</v>
      </c>
      <c r="I55" s="183">
        <v>128.83021756217497</v>
      </c>
      <c r="J55" s="184">
        <v>0.07279999999999999</v>
      </c>
      <c r="K55" s="185">
        <v>1.1986051216639027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4133</v>
      </c>
      <c r="G56" s="183">
        <v>103.7515897254572</v>
      </c>
      <c r="H56" s="184">
        <v>0.075</v>
      </c>
      <c r="I56" s="183">
        <v>104.76243226586996</v>
      </c>
      <c r="J56" s="184">
        <v>0.0737</v>
      </c>
      <c r="K56" s="185">
        <v>1.0108425404127672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4407</v>
      </c>
      <c r="G57" s="183">
        <v>111.67936180188401</v>
      </c>
      <c r="H57" s="184">
        <v>0.0751</v>
      </c>
      <c r="I57" s="183">
        <v>112.78580314786014</v>
      </c>
      <c r="J57" s="184">
        <v>0.0738</v>
      </c>
      <c r="K57" s="185">
        <v>1.1064413459761226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4513</v>
      </c>
      <c r="G58" s="183">
        <v>129.82709806958727</v>
      </c>
      <c r="H58" s="184">
        <v>0.0746</v>
      </c>
      <c r="I58" s="183">
        <v>132.02943310440034</v>
      </c>
      <c r="J58" s="184">
        <v>0.072325</v>
      </c>
      <c r="K58" s="185">
        <v>2.202335034813075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4650</v>
      </c>
      <c r="G59" s="183">
        <v>111.88403000128274</v>
      </c>
      <c r="H59" s="184">
        <v>0.0753</v>
      </c>
      <c r="I59" s="183">
        <v>113.07347647811449</v>
      </c>
      <c r="J59" s="184">
        <v>0.07394999999999999</v>
      </c>
      <c r="K59" s="185">
        <v>1.1894464768317476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4680</v>
      </c>
      <c r="G60" s="183">
        <v>146.36923733878635</v>
      </c>
      <c r="H60" s="184">
        <v>0.0754</v>
      </c>
      <c r="I60" s="183">
        <v>147.87249362735787</v>
      </c>
      <c r="J60" s="184">
        <v>0.074</v>
      </c>
      <c r="K60" s="185">
        <v>1.5032562885715208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4803</v>
      </c>
      <c r="G61" s="183">
        <v>111.94009598739474</v>
      </c>
      <c r="H61" s="184">
        <v>0.0755</v>
      </c>
      <c r="I61" s="183">
        <v>113.24296840692644</v>
      </c>
      <c r="J61" s="184">
        <v>0.07405</v>
      </c>
      <c r="K61" s="185">
        <v>1.3028724195316954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4864</v>
      </c>
      <c r="G62" s="183">
        <v>145.58423190261777</v>
      </c>
      <c r="H62" s="184">
        <v>0.0771</v>
      </c>
      <c r="I62" s="183">
        <v>147.7649089432414</v>
      </c>
      <c r="J62" s="184">
        <v>0.0751</v>
      </c>
      <c r="K62" s="185">
        <v>2.1806770406236353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5121</v>
      </c>
      <c r="G63" s="183">
        <v>122.97469267257587</v>
      </c>
      <c r="H63" s="184">
        <v>0.07563333333333334</v>
      </c>
      <c r="I63" s="183">
        <v>125.3994148561958</v>
      </c>
      <c r="J63" s="184">
        <v>0.07321666666666668</v>
      </c>
      <c r="K63" s="185">
        <v>2.4247221836199344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5302</v>
      </c>
      <c r="G64" s="183">
        <v>133.4315609349985</v>
      </c>
      <c r="H64" s="184">
        <v>0.07647499999999999</v>
      </c>
      <c r="I64" s="183">
        <v>136.96875024618018</v>
      </c>
      <c r="J64" s="184">
        <v>0.07322500000000001</v>
      </c>
      <c r="K64" s="185">
        <v>3.5371893111816917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6916</v>
      </c>
      <c r="G65" s="183">
        <v>128.25442884086493</v>
      </c>
      <c r="H65" s="184">
        <v>0.0765</v>
      </c>
      <c r="I65" s="183">
        <v>132.86473813310874</v>
      </c>
      <c r="J65" s="184">
        <v>0.07275000000000001</v>
      </c>
      <c r="K65" s="185">
        <v>4.610309292243812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7421</v>
      </c>
      <c r="G66" s="183">
        <v>143.7847798255964</v>
      </c>
      <c r="H66" s="184">
        <v>0.077</v>
      </c>
      <c r="I66" s="183">
        <v>146.52971990503255</v>
      </c>
      <c r="J66" s="184">
        <v>0.075</v>
      </c>
      <c r="K66" s="185">
        <v>2.7449400794361623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8302</v>
      </c>
      <c r="G67" s="183">
        <v>113.2439466726323</v>
      </c>
      <c r="H67" s="184">
        <v>0.0775</v>
      </c>
      <c r="I67" s="183">
        <v>115.6219035300128</v>
      </c>
      <c r="J67" s="184">
        <v>0.0755</v>
      </c>
      <c r="K67" s="185">
        <v>2.3779568573804966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8516</v>
      </c>
      <c r="G68" s="183">
        <v>159.9902147104399</v>
      </c>
      <c r="H68" s="184">
        <v>0.0785</v>
      </c>
      <c r="I68" s="183">
        <v>163.15715088989984</v>
      </c>
      <c r="J68" s="184">
        <v>0.0765</v>
      </c>
      <c r="K68" s="185">
        <v>3.1669361794599524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8668</v>
      </c>
      <c r="G69" s="183">
        <v>158.80362101170695</v>
      </c>
      <c r="H69" s="184">
        <v>0.0795</v>
      </c>
      <c r="I69" s="183">
        <v>162.75544032602576</v>
      </c>
      <c r="J69" s="184">
        <v>0.077</v>
      </c>
      <c r="K69" s="185">
        <v>3.9518193143188114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8941</v>
      </c>
      <c r="G70" s="183">
        <v>146.54245337474126</v>
      </c>
      <c r="H70" s="184">
        <v>0.081</v>
      </c>
      <c r="I70" s="183">
        <v>150.99726462721756</v>
      </c>
      <c r="J70" s="184">
        <v>0.078</v>
      </c>
      <c r="K70" s="185">
        <v>4.454811252476304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3" t="s">
        <v>93</v>
      </c>
      <c r="C74" s="264"/>
      <c r="D74" s="249" t="s">
        <v>42</v>
      </c>
      <c r="E74" s="249" t="s">
        <v>154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44081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99.91377504553734</v>
      </c>
      <c r="D8" s="53">
        <v>0.04508333333333333</v>
      </c>
      <c r="E8" s="52">
        <v>99.91584699453551</v>
      </c>
      <c r="F8" s="53">
        <v>0.04399999999999999</v>
      </c>
      <c r="G8" s="54">
        <v>0.002071948998178641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99.62732240437158</v>
      </c>
      <c r="D9" s="53">
        <v>0.04546666666666666</v>
      </c>
      <c r="E9" s="52">
        <v>99.63592896174863</v>
      </c>
      <c r="F9" s="53">
        <v>0.04441666666666666</v>
      </c>
      <c r="G9" s="54">
        <v>0.00860655737704974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99.24808743169399</v>
      </c>
      <c r="D10" s="53">
        <v>0.04586666666666666</v>
      </c>
      <c r="E10" s="52">
        <v>99.26530054644809</v>
      </c>
      <c r="F10" s="53">
        <v>0.044816666666666664</v>
      </c>
      <c r="G10" s="54">
        <v>0.01721311475409948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98.8661475409836</v>
      </c>
      <c r="D11" s="53">
        <v>0.04611</v>
      </c>
      <c r="E11" s="52">
        <v>98.88950819672131</v>
      </c>
      <c r="F11" s="53">
        <v>0.04515999999999999</v>
      </c>
      <c r="G11" s="54">
        <v>0.023360655737704406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98.47639921722113</v>
      </c>
      <c r="D12" s="53">
        <v>0.04634285714285714</v>
      </c>
      <c r="E12" s="52">
        <v>98.50739726027398</v>
      </c>
      <c r="F12" s="53">
        <v>0.045399999999999996</v>
      </c>
      <c r="G12" s="54">
        <v>0.030998043052846924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98.09138943248533</v>
      </c>
      <c r="D13" s="53">
        <v>0.04644285714285713</v>
      </c>
      <c r="E13" s="52">
        <v>98.12954990215265</v>
      </c>
      <c r="F13" s="53">
        <v>0.045514285714285715</v>
      </c>
      <c r="G13" s="54">
        <v>0.0381604696673179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97.67972602739727</v>
      </c>
      <c r="D14" s="53">
        <v>0.047049999999999995</v>
      </c>
      <c r="E14" s="52">
        <v>97.72410958904109</v>
      </c>
      <c r="F14" s="53">
        <v>0.04614999999999999</v>
      </c>
      <c r="G14" s="54">
        <v>0.0443835616438264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97.28602739726027</v>
      </c>
      <c r="D15" s="53">
        <v>0.047171428571428566</v>
      </c>
      <c r="E15" s="52">
        <v>97.33945205479452</v>
      </c>
      <c r="F15" s="53">
        <v>0.046242857142857134</v>
      </c>
      <c r="G15" s="54">
        <v>0.05342465753425074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96.8691976516634</v>
      </c>
      <c r="D16" s="53">
        <v>0.04761428571428571</v>
      </c>
      <c r="E16" s="52">
        <v>96.93119373776908</v>
      </c>
      <c r="F16" s="53">
        <v>0.04667142857142857</v>
      </c>
      <c r="G16" s="54">
        <v>0.06199608610567964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96.45882583170254</v>
      </c>
      <c r="D17" s="53">
        <v>0.04787142857142857</v>
      </c>
      <c r="E17" s="52">
        <v>96.53068493150685</v>
      </c>
      <c r="F17" s="53">
        <v>0.0469</v>
      </c>
      <c r="G17" s="54">
        <v>0.07185909980431404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96.04540117416829</v>
      </c>
      <c r="D18" s="53">
        <v>0.048114285714285714</v>
      </c>
      <c r="E18" s="52">
        <v>96.12407045009785</v>
      </c>
      <c r="F18" s="53">
        <v>0.047157142857142856</v>
      </c>
      <c r="G18" s="54">
        <v>0.07866927592955619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95.6305675146771</v>
      </c>
      <c r="D19" s="53">
        <v>0.04832857142857143</v>
      </c>
      <c r="E19" s="52">
        <v>95.72743639921723</v>
      </c>
      <c r="F19" s="53">
        <v>0.04725714285714285</v>
      </c>
      <c r="G19" s="54">
        <v>0.09686888454012887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95.17698630136987</v>
      </c>
      <c r="D20" s="53">
        <v>0.04889999999999999</v>
      </c>
      <c r="E20" s="52">
        <v>95.27857534246576</v>
      </c>
      <c r="F20" s="53">
        <v>0.04787</v>
      </c>
      <c r="G20" s="54">
        <v>0.10158904109589173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44078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155</v>
      </c>
      <c r="E5" s="148" t="s">
        <v>99</v>
      </c>
      <c r="F5" s="149">
        <v>44081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33"/>
      <c r="I6" s="218"/>
      <c r="J6" s="218" t="s">
        <v>158</v>
      </c>
      <c r="K6" s="218" t="s">
        <v>159</v>
      </c>
      <c r="L6" s="218"/>
      <c r="M6" s="233"/>
      <c r="N6" s="233"/>
      <c r="O6" s="218"/>
      <c r="P6" s="218"/>
      <c r="Q6" s="218"/>
    </row>
    <row r="7" spans="1:21" ht="15" customHeight="1">
      <c r="A7" s="287" t="s">
        <v>4</v>
      </c>
      <c r="B7" s="104" t="s">
        <v>14</v>
      </c>
      <c r="C7" s="105">
        <v>0.0452</v>
      </c>
      <c r="D7" s="106">
        <v>0.044700000000000004</v>
      </c>
      <c r="E7" s="107">
        <v>0.04611</v>
      </c>
      <c r="F7" s="108">
        <v>0.04515999999999999</v>
      </c>
      <c r="G7" s="232"/>
      <c r="H7" s="234"/>
      <c r="I7" s="229"/>
      <c r="J7" s="91" t="s">
        <v>14</v>
      </c>
      <c r="K7" s="91">
        <v>0.045634999999999995</v>
      </c>
      <c r="L7" s="91"/>
      <c r="M7" s="236"/>
      <c r="N7" s="236"/>
      <c r="O7" s="236"/>
      <c r="P7" s="93"/>
      <c r="Q7" s="230"/>
      <c r="R7" s="230"/>
      <c r="S7" s="230"/>
      <c r="T7" s="93"/>
      <c r="U7" s="93"/>
    </row>
    <row r="8" spans="1:21" ht="15" customHeight="1">
      <c r="A8" s="288"/>
      <c r="B8" s="104" t="s">
        <v>15</v>
      </c>
      <c r="C8" s="105">
        <v>0.0467</v>
      </c>
      <c r="D8" s="106">
        <v>0.04645</v>
      </c>
      <c r="E8" s="107">
        <v>0.047049999999999995</v>
      </c>
      <c r="F8" s="108">
        <v>0.04614999999999999</v>
      </c>
      <c r="G8" s="232"/>
      <c r="H8" s="234"/>
      <c r="I8" s="229"/>
      <c r="J8" s="91" t="s">
        <v>15</v>
      </c>
      <c r="K8" s="91">
        <v>0.04659999999999999</v>
      </c>
      <c r="L8" s="91"/>
      <c r="M8" s="236"/>
      <c r="N8" s="236"/>
      <c r="O8" s="236"/>
      <c r="P8" s="93"/>
      <c r="Q8" s="230"/>
      <c r="R8" s="230"/>
      <c r="S8" s="230"/>
      <c r="T8" s="93"/>
      <c r="U8" s="93"/>
    </row>
    <row r="9" spans="1:21" ht="15" customHeight="1">
      <c r="A9" s="289"/>
      <c r="B9" s="104" t="s">
        <v>16</v>
      </c>
      <c r="C9" s="105">
        <v>0.0489</v>
      </c>
      <c r="D9" s="106">
        <v>0.04875</v>
      </c>
      <c r="E9" s="107">
        <v>0.04889999999999999</v>
      </c>
      <c r="F9" s="108">
        <v>0.04787</v>
      </c>
      <c r="G9" s="232"/>
      <c r="H9" s="234"/>
      <c r="I9" s="229"/>
      <c r="J9" s="91" t="s">
        <v>16</v>
      </c>
      <c r="K9" s="91">
        <v>0.048385</v>
      </c>
      <c r="L9" s="91"/>
      <c r="M9" s="236"/>
      <c r="N9" s="236"/>
      <c r="O9" s="236"/>
      <c r="P9" s="93"/>
      <c r="Q9" s="230"/>
      <c r="R9" s="230"/>
      <c r="S9" s="230"/>
      <c r="T9" s="93"/>
      <c r="U9" s="93"/>
    </row>
    <row r="10" spans="1:21" ht="15" customHeight="1">
      <c r="A10" s="283" t="s">
        <v>5</v>
      </c>
      <c r="B10" s="104" t="s">
        <v>17</v>
      </c>
      <c r="C10" s="105">
        <v>0.0573</v>
      </c>
      <c r="D10" s="106">
        <v>0.04715</v>
      </c>
      <c r="E10" s="107">
        <v>0.05328794642857143</v>
      </c>
      <c r="F10" s="108">
        <v>0.05224479166666667</v>
      </c>
      <c r="G10" s="232"/>
      <c r="H10" s="234"/>
      <c r="I10" s="229"/>
      <c r="J10" s="91" t="s">
        <v>17</v>
      </c>
      <c r="K10" s="91">
        <v>0.052766369047619055</v>
      </c>
      <c r="L10" s="91"/>
      <c r="M10" s="236"/>
      <c r="N10" s="236"/>
      <c r="O10" s="236"/>
      <c r="P10" s="93"/>
      <c r="Q10" s="230"/>
      <c r="R10" s="230"/>
      <c r="S10" s="230"/>
      <c r="T10" s="93"/>
      <c r="U10" s="93"/>
    </row>
    <row r="11" spans="1:21" ht="15" customHeight="1">
      <c r="A11" s="290"/>
      <c r="B11" s="104" t="s">
        <v>74</v>
      </c>
      <c r="C11" s="105">
        <v>0.0547</v>
      </c>
      <c r="D11" s="106">
        <v>0.05585</v>
      </c>
      <c r="E11" s="107">
        <v>0.057914707341269835</v>
      </c>
      <c r="F11" s="108">
        <v>0.05686049107142857</v>
      </c>
      <c r="G11" s="232"/>
      <c r="H11" s="234"/>
      <c r="I11" s="229"/>
      <c r="J11" s="91" t="s">
        <v>74</v>
      </c>
      <c r="K11" s="91">
        <v>0.0573875992063492</v>
      </c>
      <c r="L11" s="91"/>
      <c r="M11" s="236"/>
      <c r="N11" s="236"/>
      <c r="O11" s="236"/>
      <c r="P11" s="93"/>
      <c r="Q11" s="230"/>
      <c r="R11" s="230"/>
      <c r="S11" s="230"/>
      <c r="T11" s="93"/>
      <c r="U11" s="93"/>
    </row>
    <row r="12" spans="1:21" ht="15" customHeight="1">
      <c r="A12" s="290"/>
      <c r="B12" s="104" t="s">
        <v>80</v>
      </c>
      <c r="C12" s="105">
        <v>0.085</v>
      </c>
      <c r="D12" s="106">
        <v>0.059300000000000005</v>
      </c>
      <c r="E12" s="107">
        <v>0.06100923280423281</v>
      </c>
      <c r="F12" s="108">
        <v>0.05998228174603174</v>
      </c>
      <c r="G12" s="232"/>
      <c r="H12" s="234"/>
      <c r="I12" s="229"/>
      <c r="J12" s="91" t="s">
        <v>80</v>
      </c>
      <c r="K12" s="91">
        <v>0.060495757275132275</v>
      </c>
      <c r="L12" s="91"/>
      <c r="M12" s="236"/>
      <c r="N12" s="236"/>
      <c r="O12" s="236"/>
      <c r="P12" s="93"/>
      <c r="Q12" s="230"/>
      <c r="R12" s="230"/>
      <c r="S12" s="230"/>
      <c r="T12" s="93"/>
      <c r="U12" s="93"/>
    </row>
    <row r="13" spans="1:21" ht="15" customHeight="1">
      <c r="A13" s="290"/>
      <c r="B13" s="104" t="s">
        <v>81</v>
      </c>
      <c r="C13" s="105">
        <v>0.0859</v>
      </c>
      <c r="D13" s="106">
        <v>0.06075</v>
      </c>
      <c r="E13" s="107">
        <v>0.06423972222222221</v>
      </c>
      <c r="F13" s="108">
        <v>0.06300916666666667</v>
      </c>
      <c r="G13" s="232"/>
      <c r="H13" s="234"/>
      <c r="I13" s="229"/>
      <c r="J13" s="91" t="s">
        <v>81</v>
      </c>
      <c r="K13" s="91">
        <v>0.06362444444444444</v>
      </c>
      <c r="L13" s="91"/>
      <c r="M13" s="236"/>
      <c r="N13" s="236"/>
      <c r="O13" s="236"/>
      <c r="P13" s="93"/>
      <c r="Q13" s="230"/>
      <c r="R13" s="230"/>
      <c r="S13" s="230"/>
      <c r="T13" s="93"/>
      <c r="U13" s="93"/>
    </row>
    <row r="14" spans="1:21" ht="15" customHeight="1">
      <c r="A14" s="290"/>
      <c r="B14" s="104" t="s">
        <v>83</v>
      </c>
      <c r="C14" s="105">
        <v>0.065</v>
      </c>
      <c r="D14" s="106">
        <v>0.06775</v>
      </c>
      <c r="E14" s="107">
        <v>0.06655</v>
      </c>
      <c r="F14" s="108">
        <v>0.06527083333333333</v>
      </c>
      <c r="G14" s="232"/>
      <c r="H14" s="234"/>
      <c r="I14" s="229"/>
      <c r="J14" s="91" t="s">
        <v>83</v>
      </c>
      <c r="K14" s="91">
        <v>0.06591041666666667</v>
      </c>
      <c r="L14" s="91"/>
      <c r="M14" s="236"/>
      <c r="N14" s="236"/>
      <c r="O14" s="236"/>
      <c r="P14" s="93"/>
      <c r="Q14" s="230"/>
      <c r="R14" s="230"/>
      <c r="S14" s="230"/>
      <c r="T14" s="93"/>
      <c r="U14" s="93"/>
    </row>
    <row r="15" spans="1:21" ht="15" customHeight="1">
      <c r="A15" s="290"/>
      <c r="B15" s="104" t="s">
        <v>129</v>
      </c>
      <c r="C15" s="105">
        <v>0.0705</v>
      </c>
      <c r="D15" s="106">
        <v>0.0699</v>
      </c>
      <c r="E15" s="107">
        <v>0.0705037037037037</v>
      </c>
      <c r="F15" s="108">
        <v>0.06918333333333335</v>
      </c>
      <c r="G15" s="232"/>
      <c r="H15" s="234"/>
      <c r="I15" s="229"/>
      <c r="J15" s="91" t="s">
        <v>129</v>
      </c>
      <c r="K15" s="91">
        <v>0.06984351851851853</v>
      </c>
      <c r="L15" s="91"/>
      <c r="M15" s="236"/>
      <c r="N15" s="236"/>
      <c r="O15" s="236"/>
      <c r="P15" s="93"/>
      <c r="Q15" s="230"/>
      <c r="R15" s="230"/>
      <c r="S15" s="230"/>
      <c r="T15" s="93"/>
      <c r="U15" s="93"/>
    </row>
    <row r="16" spans="1:21" ht="15" customHeight="1">
      <c r="A16" s="290"/>
      <c r="B16" s="104" t="s">
        <v>87</v>
      </c>
      <c r="C16" s="105">
        <v>0.0999</v>
      </c>
      <c r="D16" s="106">
        <v>0.08475</v>
      </c>
      <c r="E16" s="107">
        <v>0.07282962962962963</v>
      </c>
      <c r="F16" s="108">
        <v>0.07135740740740741</v>
      </c>
      <c r="G16" s="232"/>
      <c r="H16" s="234"/>
      <c r="I16" s="229"/>
      <c r="J16" s="91" t="s">
        <v>87</v>
      </c>
      <c r="K16" s="91">
        <v>0.07209351851851853</v>
      </c>
      <c r="L16" s="91"/>
      <c r="M16" s="236"/>
      <c r="N16" s="236"/>
      <c r="O16" s="236"/>
      <c r="P16" s="93"/>
      <c r="Q16" s="230"/>
      <c r="R16" s="230"/>
      <c r="S16" s="230"/>
      <c r="T16" s="93"/>
      <c r="U16" s="93"/>
    </row>
    <row r="17" spans="1:21" ht="15" customHeight="1">
      <c r="A17" s="290"/>
      <c r="B17" s="104" t="s">
        <v>88</v>
      </c>
      <c r="C17" s="105">
        <v>0.1023</v>
      </c>
      <c r="D17" s="106">
        <v>0.0997</v>
      </c>
      <c r="E17" s="107">
        <v>0.07543083333333334</v>
      </c>
      <c r="F17" s="108">
        <v>0.07361666666666668</v>
      </c>
      <c r="G17" s="232"/>
      <c r="H17" s="234"/>
      <c r="I17" s="229"/>
      <c r="J17" s="91" t="s">
        <v>88</v>
      </c>
      <c r="K17" s="91">
        <v>0.07452375</v>
      </c>
      <c r="L17" s="91"/>
      <c r="M17" s="236"/>
      <c r="N17" s="236"/>
      <c r="O17" s="236"/>
      <c r="P17" s="93"/>
      <c r="Q17" s="230"/>
      <c r="R17" s="230"/>
      <c r="S17" s="230"/>
      <c r="T17" s="93"/>
      <c r="U17" s="93"/>
    </row>
    <row r="18" spans="1:21" ht="15" customHeight="1">
      <c r="A18" s="290"/>
      <c r="B18" s="104" t="s">
        <v>90</v>
      </c>
      <c r="C18" s="105">
        <v>0.1068</v>
      </c>
      <c r="D18" s="106">
        <v>0.09885</v>
      </c>
      <c r="E18" s="107">
        <v>0.0765</v>
      </c>
      <c r="F18" s="108">
        <v>0.07275000000000001</v>
      </c>
      <c r="G18" s="232"/>
      <c r="H18" s="234"/>
      <c r="I18" s="229"/>
      <c r="J18" s="91" t="s">
        <v>90</v>
      </c>
      <c r="K18" s="91">
        <v>0.074625</v>
      </c>
      <c r="L18" s="91"/>
      <c r="M18" s="236"/>
      <c r="N18" s="236"/>
      <c r="O18" s="236"/>
      <c r="P18" s="93"/>
      <c r="Q18" s="230"/>
      <c r="R18" s="230"/>
      <c r="S18" s="230"/>
      <c r="T18" s="93"/>
      <c r="U18" s="93"/>
    </row>
    <row r="19" spans="1:21" ht="15" customHeight="1">
      <c r="A19" s="284"/>
      <c r="B19" s="104" t="s">
        <v>123</v>
      </c>
      <c r="C19" s="105">
        <v>0.1215</v>
      </c>
      <c r="D19" s="106">
        <v>0.10525000000000001</v>
      </c>
      <c r="E19" s="107">
        <v>0.0787</v>
      </c>
      <c r="F19" s="108">
        <v>0.0764</v>
      </c>
      <c r="G19" s="232"/>
      <c r="H19" s="234"/>
      <c r="I19" s="229"/>
      <c r="J19" s="91" t="s">
        <v>123</v>
      </c>
      <c r="K19" s="91">
        <v>0.07755000000000001</v>
      </c>
      <c r="L19" s="91"/>
      <c r="M19" s="236"/>
      <c r="N19" s="236"/>
      <c r="O19" s="236"/>
      <c r="P19" s="93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34"/>
      <c r="I20" s="234"/>
      <c r="J20" s="233"/>
      <c r="K20" s="233"/>
      <c r="L20" s="233"/>
      <c r="M20" s="233"/>
      <c r="N20" s="235"/>
      <c r="O20" s="91"/>
      <c r="P20" s="91"/>
      <c r="Q20" s="230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0.04416041666666666</v>
      </c>
      <c r="F22" s="292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9"/>
      <c r="B23" s="293" t="s">
        <v>20</v>
      </c>
      <c r="C23" s="296"/>
      <c r="D23" s="297"/>
      <c r="E23" s="291">
        <v>0.043986399999999995</v>
      </c>
      <c r="F23" s="292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0.06965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8" ht="15" customHeight="1">
      <c r="A25" s="289"/>
      <c r="B25" s="293" t="s">
        <v>20</v>
      </c>
      <c r="C25" s="296"/>
      <c r="D25" s="297"/>
      <c r="E25" s="291">
        <v>0.05147133333333333</v>
      </c>
      <c r="F25" s="292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</row>
    <row r="28" spans="1:6" ht="15" customHeight="1">
      <c r="A28" s="293" t="s">
        <v>79</v>
      </c>
      <c r="B28" s="296"/>
      <c r="C28" s="297"/>
      <c r="D28" s="112">
        <v>38545.417</v>
      </c>
      <c r="E28" s="300">
        <v>2725</v>
      </c>
      <c r="F28" s="301"/>
    </row>
    <row r="29" spans="1:6" ht="15" customHeight="1">
      <c r="A29" s="293" t="s">
        <v>78</v>
      </c>
      <c r="B29" s="296"/>
      <c r="C29" s="297"/>
      <c r="D29" s="112">
        <v>29018.6883</v>
      </c>
      <c r="E29" s="300">
        <v>5275</v>
      </c>
      <c r="F29" s="301"/>
    </row>
    <row r="30" spans="1:6" ht="12.75" customHeight="1">
      <c r="A30" s="293" t="s">
        <v>10</v>
      </c>
      <c r="B30" s="296"/>
      <c r="C30" s="297"/>
      <c r="D30" s="112">
        <v>3282.36445903</v>
      </c>
      <c r="E30" s="300">
        <v>33040.38123</v>
      </c>
      <c r="F30" s="301"/>
    </row>
    <row r="31" spans="1:6" ht="15" customHeight="1" thickBot="1">
      <c r="A31" s="305" t="s">
        <v>11</v>
      </c>
      <c r="B31" s="306"/>
      <c r="C31" s="307"/>
      <c r="D31" s="210">
        <v>810.5</v>
      </c>
      <c r="E31" s="308">
        <v>6480.57528</v>
      </c>
      <c r="F31" s="309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157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0.0452</v>
      </c>
      <c r="D61" s="147">
        <v>0.044700000000000004</v>
      </c>
      <c r="E61" s="80"/>
    </row>
    <row r="62" spans="1:5" ht="12.75">
      <c r="A62" s="80"/>
      <c r="B62" s="89" t="s">
        <v>95</v>
      </c>
      <c r="C62" s="91">
        <v>0.0467</v>
      </c>
      <c r="D62" s="147">
        <v>0.04645</v>
      </c>
      <c r="E62" s="80"/>
    </row>
    <row r="63" spans="1:5" ht="12.75">
      <c r="A63" s="80"/>
      <c r="B63" s="89" t="s">
        <v>96</v>
      </c>
      <c r="C63" s="91">
        <v>0.0489</v>
      </c>
      <c r="D63" s="147">
        <v>0.04875</v>
      </c>
      <c r="E63" s="80"/>
    </row>
    <row r="64" spans="1:5" ht="12.75">
      <c r="A64" s="80"/>
      <c r="B64" s="89" t="s">
        <v>141</v>
      </c>
      <c r="C64" s="91">
        <v>0.0573</v>
      </c>
      <c r="D64" s="147">
        <v>0.04715</v>
      </c>
      <c r="E64" s="80"/>
    </row>
    <row r="65" spans="1:5" ht="12.75">
      <c r="A65" s="80"/>
      <c r="B65" s="89" t="s">
        <v>142</v>
      </c>
      <c r="C65" s="91">
        <v>0.0547</v>
      </c>
      <c r="D65" s="147">
        <v>0.05585</v>
      </c>
      <c r="E65" s="80"/>
    </row>
    <row r="66" spans="1:5" ht="12.75">
      <c r="A66" s="80"/>
      <c r="B66" s="89" t="s">
        <v>143</v>
      </c>
      <c r="C66" s="91">
        <v>0.085</v>
      </c>
      <c r="D66" s="147">
        <v>0.059300000000000005</v>
      </c>
      <c r="E66" s="80"/>
    </row>
    <row r="67" spans="1:5" ht="12.75">
      <c r="A67" s="80"/>
      <c r="B67" s="89" t="s">
        <v>144</v>
      </c>
      <c r="C67" s="91">
        <v>0.0859</v>
      </c>
      <c r="D67" s="147">
        <v>0.06075</v>
      </c>
      <c r="E67" s="80"/>
    </row>
    <row r="68" spans="1:5" ht="12.75">
      <c r="A68" s="80"/>
      <c r="B68" s="89" t="s">
        <v>145</v>
      </c>
      <c r="C68" s="91">
        <v>0.065</v>
      </c>
      <c r="D68" s="91">
        <v>0.06775</v>
      </c>
      <c r="E68" s="80"/>
    </row>
    <row r="69" spans="1:5" ht="12.75">
      <c r="A69" s="80"/>
      <c r="B69" s="89" t="s">
        <v>146</v>
      </c>
      <c r="C69" s="91">
        <v>0.0705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44078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156</v>
      </c>
      <c r="E5" s="343"/>
      <c r="F5" s="123" t="s">
        <v>99</v>
      </c>
      <c r="G5" s="124">
        <v>44081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0.0452</v>
      </c>
      <c r="D7" s="130">
        <v>0.045</v>
      </c>
      <c r="E7" s="131">
        <v>0.0444</v>
      </c>
      <c r="F7" s="107">
        <v>0.04611</v>
      </c>
      <c r="G7" s="108">
        <v>0.04515999999999999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0.0467</v>
      </c>
      <c r="D8" s="130">
        <v>0.0465</v>
      </c>
      <c r="E8" s="131">
        <v>0.0464</v>
      </c>
      <c r="F8" s="107">
        <v>0.047049999999999995</v>
      </c>
      <c r="G8" s="108">
        <v>0.04614999999999999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0.0489</v>
      </c>
      <c r="D9" s="130">
        <v>0.0489</v>
      </c>
      <c r="E9" s="131">
        <v>0.0486</v>
      </c>
      <c r="F9" s="107">
        <v>0.04889999999999999</v>
      </c>
      <c r="G9" s="108">
        <v>0.04787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0.0573</v>
      </c>
      <c r="D10" s="130">
        <v>0.0473</v>
      </c>
      <c r="E10" s="131">
        <v>0.047</v>
      </c>
      <c r="F10" s="107">
        <v>0.05328794642857143</v>
      </c>
      <c r="G10" s="108">
        <v>0.05224479166666667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0.0547</v>
      </c>
      <c r="D11" s="130">
        <v>0.056</v>
      </c>
      <c r="E11" s="131">
        <v>0.0557</v>
      </c>
      <c r="F11" s="107">
        <v>0.057914707341269835</v>
      </c>
      <c r="G11" s="108">
        <v>0.05686049107142857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0.085</v>
      </c>
      <c r="D12" s="130">
        <v>0.0606</v>
      </c>
      <c r="E12" s="131">
        <v>0.058</v>
      </c>
      <c r="F12" s="107">
        <v>0.06100923280423281</v>
      </c>
      <c r="G12" s="108">
        <v>0.05998228174603174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0.0859</v>
      </c>
      <c r="D13" s="130">
        <v>0.061</v>
      </c>
      <c r="E13" s="131">
        <v>0.0605</v>
      </c>
      <c r="F13" s="107">
        <v>0.06423972222222221</v>
      </c>
      <c r="G13" s="108">
        <v>0.06300916666666667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0.065</v>
      </c>
      <c r="D14" s="130">
        <v>0.0678</v>
      </c>
      <c r="E14" s="131">
        <v>0.0677</v>
      </c>
      <c r="F14" s="107">
        <v>0.06655</v>
      </c>
      <c r="G14" s="108">
        <v>0.06527083333333333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128</v>
      </c>
      <c r="C15" s="130">
        <v>0.0705</v>
      </c>
      <c r="D15" s="130">
        <v>0.07</v>
      </c>
      <c r="E15" s="131">
        <v>0.0698</v>
      </c>
      <c r="F15" s="107">
        <v>0.0705037037037037</v>
      </c>
      <c r="G15" s="108">
        <v>0.06918333333333335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0.07282962962962963</v>
      </c>
      <c r="G16" s="108">
        <v>0.07135740740740741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0.07543083333333334</v>
      </c>
      <c r="G17" s="108">
        <v>0.07361666666666668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0.0765</v>
      </c>
      <c r="G18" s="108">
        <v>0.07275000000000001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0.0787</v>
      </c>
      <c r="G19" s="108">
        <v>0.0764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0.04293933333333333</v>
      </c>
      <c r="E22" s="320"/>
      <c r="F22" s="317">
        <v>0.0453815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0.043859999999999996</v>
      </c>
      <c r="E23" s="320"/>
      <c r="F23" s="317">
        <v>0.0441128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184</v>
      </c>
      <c r="E24" s="320"/>
      <c r="F24" s="317">
        <v>0.06965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0.045</v>
      </c>
      <c r="E25" s="320"/>
      <c r="F25" s="319">
        <v>0.05794266666666666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38545.417</v>
      </c>
      <c r="E28" s="314"/>
      <c r="F28" s="310">
        <v>2725</v>
      </c>
      <c r="G28" s="311"/>
    </row>
    <row r="29" spans="1:7" ht="15" customHeight="1">
      <c r="A29" s="316"/>
      <c r="B29" s="312" t="s">
        <v>8</v>
      </c>
      <c r="C29" s="313"/>
      <c r="D29" s="310">
        <v>29018.6883</v>
      </c>
      <c r="E29" s="314"/>
      <c r="F29" s="310">
        <v>5275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3282.36445903</v>
      </c>
      <c r="E30" s="314"/>
      <c r="F30" s="310">
        <v>33040.38123</v>
      </c>
      <c r="G30" s="311"/>
    </row>
    <row r="31" spans="1:7" ht="16.5" customHeight="1">
      <c r="A31" s="316"/>
      <c r="B31" s="312" t="s">
        <v>11</v>
      </c>
      <c r="C31" s="313"/>
      <c r="D31" s="310">
        <v>810.5</v>
      </c>
      <c r="E31" s="314"/>
      <c r="F31" s="310">
        <v>6480.57528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2020-09-07T04:55:31Z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