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<sst xmlns="http://schemas.openxmlformats.org/spreadsheetml/2006/main" count="258" uniqueCount="185">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</sst>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2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44070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44071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G70" sqref="G7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44071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109</v>
      </c>
      <c r="G9" s="183">
        <v>101.37567623871473</v>
      </c>
      <c r="H9" s="184">
        <v>0.04725</v>
      </c>
      <c r="I9" s="183">
        <v>101.4174054529635</v>
      </c>
      <c r="J9" s="184">
        <v>0.045875</v>
      </c>
      <c r="K9" s="185">
        <v>0.04172921424876108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185</v>
      </c>
      <c r="G10" s="183">
        <v>102.97658380369076</v>
      </c>
      <c r="H10" s="184">
        <v>0.047799999999999995</v>
      </c>
      <c r="I10" s="183">
        <v>103.03827601145098</v>
      </c>
      <c r="J10" s="184">
        <v>0.046599999999999996</v>
      </c>
      <c r="K10" s="185">
        <v>0.06169220776021689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246</v>
      </c>
      <c r="G11" s="183">
        <v>102.721059065428</v>
      </c>
      <c r="H11" s="184">
        <v>0.04844999999999999</v>
      </c>
      <c r="I11" s="183">
        <v>102.8022403092295</v>
      </c>
      <c r="J11" s="184">
        <v>0.04725</v>
      </c>
      <c r="K11" s="185">
        <v>0.0811812438015096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338</v>
      </c>
      <c r="G12" s="183">
        <v>105.46818766436573</v>
      </c>
      <c r="H12" s="184">
        <v>0.04883333333333333</v>
      </c>
      <c r="I12" s="183">
        <v>105.57736001649384</v>
      </c>
      <c r="J12" s="184">
        <v>0.04766666666666666</v>
      </c>
      <c r="K12" s="185">
        <v>0.1091723521281125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413</v>
      </c>
      <c r="G13" s="183">
        <v>104.82409113937722</v>
      </c>
      <c r="H13" s="184">
        <v>0.05</v>
      </c>
      <c r="I13" s="183">
        <v>104.94818176043958</v>
      </c>
      <c r="J13" s="184">
        <v>0.0489</v>
      </c>
      <c r="K13" s="185">
        <v>0.1240906210623649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474</v>
      </c>
      <c r="G14" s="183">
        <v>107.99723604720124</v>
      </c>
      <c r="H14" s="184">
        <v>0.05042857142857143</v>
      </c>
      <c r="I14" s="183">
        <v>108.16641221985073</v>
      </c>
      <c r="J14" s="184">
        <v>0.04914285714285714</v>
      </c>
      <c r="K14" s="185">
        <v>0.16917617264948603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491</v>
      </c>
      <c r="G15" s="183">
        <v>103.31216467966973</v>
      </c>
      <c r="H15" s="184">
        <v>0.054</v>
      </c>
      <c r="I15" s="183">
        <v>103.57463180900405</v>
      </c>
      <c r="J15" s="184">
        <v>0.052</v>
      </c>
      <c r="K15" s="185">
        <v>0.26246712933431127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564</v>
      </c>
      <c r="G16" s="183">
        <v>107.67615144748774</v>
      </c>
      <c r="H16" s="184">
        <v>0.0546</v>
      </c>
      <c r="I16" s="183">
        <v>107.93892948564667</v>
      </c>
      <c r="J16" s="184">
        <v>0.0529</v>
      </c>
      <c r="K16" s="185">
        <v>0.26277803815892753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672</v>
      </c>
      <c r="G17" s="183">
        <v>109.8102319477076</v>
      </c>
      <c r="H17" s="184">
        <v>0.055175</v>
      </c>
      <c r="I17" s="183">
        <v>110.09636670966816</v>
      </c>
      <c r="J17" s="184">
        <v>0.053625</v>
      </c>
      <c r="K17" s="185">
        <v>0.2861347619605539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764</v>
      </c>
      <c r="G18" s="183">
        <v>108.66527677575095</v>
      </c>
      <c r="H18" s="184">
        <v>0.05552</v>
      </c>
      <c r="I18" s="183">
        <v>108.95419629214874</v>
      </c>
      <c r="J18" s="184">
        <v>0.05412</v>
      </c>
      <c r="K18" s="185">
        <v>0.2889195163977831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809</v>
      </c>
      <c r="G19" s="183">
        <v>100.34763743684314</v>
      </c>
      <c r="H19" s="184">
        <v>0.0557625</v>
      </c>
      <c r="I19" s="183">
        <v>100.57488408068818</v>
      </c>
      <c r="J19" s="184">
        <v>0.054662499999999996</v>
      </c>
      <c r="K19" s="185">
        <v>0.22724664384503512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839</v>
      </c>
      <c r="G20" s="183">
        <v>104.91863430596094</v>
      </c>
      <c r="H20" s="184">
        <v>0.05583333333333334</v>
      </c>
      <c r="I20" s="183">
        <v>105.12395337218108</v>
      </c>
      <c r="J20" s="184">
        <v>0.0549</v>
      </c>
      <c r="K20" s="185">
        <v>0.20531906622014162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870</v>
      </c>
      <c r="G21" s="183">
        <v>106.60724373950356</v>
      </c>
      <c r="H21" s="184">
        <v>0.056400000000000006</v>
      </c>
      <c r="I21" s="183">
        <v>106.8035416252449</v>
      </c>
      <c r="J21" s="184">
        <v>0.055544444444444445</v>
      </c>
      <c r="K21" s="185">
        <v>0.19629788574134466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929</v>
      </c>
      <c r="G22" s="183">
        <v>110.03752613405511</v>
      </c>
      <c r="H22" s="184">
        <v>0.057100000000000005</v>
      </c>
      <c r="I22" s="183">
        <v>110.31167000548551</v>
      </c>
      <c r="J22" s="184">
        <v>0.056</v>
      </c>
      <c r="K22" s="185">
        <v>0.27414387143039676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990</v>
      </c>
      <c r="G23" s="183">
        <v>114.27509193182345</v>
      </c>
      <c r="H23" s="184">
        <v>0.057383333333333335</v>
      </c>
      <c r="I23" s="183">
        <v>114.57745410601277</v>
      </c>
      <c r="J23" s="184">
        <v>0.056266666666666666</v>
      </c>
      <c r="K23" s="185">
        <v>0.3023621741893123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1051</v>
      </c>
      <c r="G24" s="183">
        <v>111.5058352248775</v>
      </c>
      <c r="H24" s="184">
        <v>0.058</v>
      </c>
      <c r="I24" s="183">
        <v>111.75463800318295</v>
      </c>
      <c r="J24" s="184">
        <v>0.057114285714285715</v>
      </c>
      <c r="K24" s="185">
        <v>0.24880277830544628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1099</v>
      </c>
      <c r="G25" s="183">
        <v>108.58987730022871</v>
      </c>
      <c r="H25" s="184">
        <v>0.05846666666666667</v>
      </c>
      <c r="I25" s="183">
        <v>108.84356246102605</v>
      </c>
      <c r="J25" s="184">
        <v>0.05758333333333333</v>
      </c>
      <c r="K25" s="185">
        <v>0.25368516079734604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1099</v>
      </c>
      <c r="G26" s="183">
        <v>114.54388387815374</v>
      </c>
      <c r="H26" s="184">
        <v>0.0586</v>
      </c>
      <c r="I26" s="183">
        <v>114.87076013756462</v>
      </c>
      <c r="J26" s="184">
        <v>0.0575</v>
      </c>
      <c r="K26" s="185">
        <v>0.3268762594108807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1129</v>
      </c>
      <c r="G27" s="183">
        <v>103.10085363859497</v>
      </c>
      <c r="H27" s="184">
        <v>0.05886</v>
      </c>
      <c r="I27" s="183">
        <v>103.38579858933159</v>
      </c>
      <c r="J27" s="184">
        <v>0.05786</v>
      </c>
      <c r="K27" s="185">
        <v>0.28494495073661597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1204</v>
      </c>
      <c r="G28" s="183">
        <v>116.69610856097614</v>
      </c>
      <c r="H28" s="184">
        <v>0.05943333333333333</v>
      </c>
      <c r="I28" s="183">
        <v>117.02797419362446</v>
      </c>
      <c r="J28" s="184">
        <v>0.05841666666666667</v>
      </c>
      <c r="K28" s="185">
        <v>0.3318656326483165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1221</v>
      </c>
      <c r="G29" s="183">
        <v>116.04883732885978</v>
      </c>
      <c r="H29" s="184">
        <v>0.060212499999999995</v>
      </c>
      <c r="I29" s="183">
        <v>116.41872700681125</v>
      </c>
      <c r="J29" s="184">
        <v>0.0590875</v>
      </c>
      <c r="K29" s="185">
        <v>0.36988967795147687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1295</v>
      </c>
      <c r="G30" s="183">
        <v>115.18465927308506</v>
      </c>
      <c r="H30" s="184">
        <v>0.06076666666666666</v>
      </c>
      <c r="I30" s="183">
        <v>115.51781782853419</v>
      </c>
      <c r="J30" s="184">
        <v>0.05979999999999999</v>
      </c>
      <c r="K30" s="185">
        <v>0.3331585554491312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1387</v>
      </c>
      <c r="G31" s="183">
        <v>113.79425758742246</v>
      </c>
      <c r="H31" s="184">
        <v>0.06118888888888888</v>
      </c>
      <c r="I31" s="183">
        <v>114.16557163537068</v>
      </c>
      <c r="J31" s="184">
        <v>0.06016666666666667</v>
      </c>
      <c r="K31" s="185">
        <v>0.37131404794821776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1434</v>
      </c>
      <c r="G32" s="183">
        <v>116.7208596025046</v>
      </c>
      <c r="H32" s="184">
        <v>0.061399999999999996</v>
      </c>
      <c r="I32" s="183">
        <v>117.13882114007312</v>
      </c>
      <c r="J32" s="184">
        <v>0.0603</v>
      </c>
      <c r="K32" s="185">
        <v>0.41796153756851595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1479</v>
      </c>
      <c r="G33" s="183">
        <v>113.13577991102774</v>
      </c>
      <c r="H33" s="184">
        <v>0.061349999999999995</v>
      </c>
      <c r="I33" s="183">
        <v>113.50308056815496</v>
      </c>
      <c r="J33" s="184">
        <v>0.06039000000000001</v>
      </c>
      <c r="K33" s="185">
        <v>0.3673006571272168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1556</v>
      </c>
      <c r="G34" s="183">
        <v>99.37255247626166</v>
      </c>
      <c r="H34" s="184">
        <v>0.06166666666666667</v>
      </c>
      <c r="I34" s="183">
        <v>99.74183313386145</v>
      </c>
      <c r="J34" s="184">
        <v>0.06066666666666667</v>
      </c>
      <c r="K34" s="185">
        <v>0.3692806575997878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1660</v>
      </c>
      <c r="G35" s="183">
        <v>114.92862777596075</v>
      </c>
      <c r="H35" s="184">
        <v>0.064125</v>
      </c>
      <c r="I35" s="183">
        <v>115.46052163667774</v>
      </c>
      <c r="J35" s="184">
        <v>0.062875</v>
      </c>
      <c r="K35" s="185">
        <v>0.5318938607169912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1707</v>
      </c>
      <c r="G36" s="183">
        <v>110.24700409350227</v>
      </c>
      <c r="H36" s="184">
        <v>0.06424444444444444</v>
      </c>
      <c r="I36" s="183">
        <v>110.66189817218655</v>
      </c>
      <c r="J36" s="184">
        <v>0.06326666666666667</v>
      </c>
      <c r="K36" s="185">
        <v>0.4148940786842843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1799</v>
      </c>
      <c r="G37" s="183">
        <v>118.8573117812793</v>
      </c>
      <c r="H37" s="184">
        <v>0.06466666666666666</v>
      </c>
      <c r="I37" s="183">
        <v>119.4930759200406</v>
      </c>
      <c r="J37" s="184">
        <v>0.0633</v>
      </c>
      <c r="K37" s="185">
        <v>0.6357641387613029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1874</v>
      </c>
      <c r="G38" s="183">
        <v>116.59432337556441</v>
      </c>
      <c r="H38" s="184">
        <v>0.06492</v>
      </c>
      <c r="I38" s="183">
        <v>117.26007694514237</v>
      </c>
      <c r="J38" s="184">
        <v>0.06352</v>
      </c>
      <c r="K38" s="185">
        <v>0.6657535695779586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1983</v>
      </c>
      <c r="G39" s="183">
        <v>110.9342356205956</v>
      </c>
      <c r="H39" s="184">
        <v>0.0657</v>
      </c>
      <c r="I39" s="183">
        <v>111.41036885162059</v>
      </c>
      <c r="J39" s="184">
        <v>0.06471111111111111</v>
      </c>
      <c r="K39" s="185">
        <v>0.4761332310249884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2011</v>
      </c>
      <c r="G40" s="183">
        <v>94.11126223775351</v>
      </c>
      <c r="H40" s="184">
        <v>0.06643333333333333</v>
      </c>
      <c r="I40" s="183">
        <v>94.78736676695925</v>
      </c>
      <c r="J40" s="184">
        <v>0.0649</v>
      </c>
      <c r="K40" s="185">
        <v>0.6761045292057446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2103</v>
      </c>
      <c r="G41" s="183">
        <v>120.40691426042648</v>
      </c>
      <c r="H41" s="184">
        <v>0.06670000000000001</v>
      </c>
      <c r="I41" s="183">
        <v>121.13718846784951</v>
      </c>
      <c r="J41" s="184">
        <v>0.06532857142857143</v>
      </c>
      <c r="K41" s="185">
        <v>0.7302742074230366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2164</v>
      </c>
      <c r="G42" s="183">
        <v>123.19176555704207</v>
      </c>
      <c r="H42" s="184">
        <v>0.06692857142857143</v>
      </c>
      <c r="I42" s="183">
        <v>123.94205517372664</v>
      </c>
      <c r="J42" s="184">
        <v>0.06557142857142857</v>
      </c>
      <c r="K42" s="185">
        <v>0.7502896166845687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2331</v>
      </c>
      <c r="G43" s="183">
        <v>123.18578818420352</v>
      </c>
      <c r="H43" s="184">
        <v>0.0685</v>
      </c>
      <c r="I43" s="183">
        <v>124.0044655316488</v>
      </c>
      <c r="J43" s="184">
        <v>0.0671</v>
      </c>
      <c r="K43" s="185">
        <v>0.8186773474452878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2482</v>
      </c>
      <c r="G44" s="183">
        <v>125.38640209863412</v>
      </c>
      <c r="H44" s="184">
        <v>0.0699</v>
      </c>
      <c r="I44" s="183">
        <v>126.25449707147946</v>
      </c>
      <c r="J44" s="184">
        <v>0.0685</v>
      </c>
      <c r="K44" s="185">
        <v>0.8680949728453413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2543</v>
      </c>
      <c r="G45" s="183">
        <v>104.30476887916133</v>
      </c>
      <c r="H45" s="184">
        <v>0.070075</v>
      </c>
      <c r="I45" s="183">
        <v>104.79460861158263</v>
      </c>
      <c r="J45" s="184">
        <v>0.06920000000000001</v>
      </c>
      <c r="K45" s="185">
        <v>0.4898397324213022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2604</v>
      </c>
      <c r="G46" s="183">
        <v>117.91715860869463</v>
      </c>
      <c r="H46" s="184">
        <v>0.0705625</v>
      </c>
      <c r="I46" s="183">
        <v>118.64938664679603</v>
      </c>
      <c r="J46" s="184">
        <v>0.069375</v>
      </c>
      <c r="K46" s="185">
        <v>0.7322280381013968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2665</v>
      </c>
      <c r="G47" s="183">
        <v>123.25533634730772</v>
      </c>
      <c r="H47" s="184">
        <v>0.07106666666666667</v>
      </c>
      <c r="I47" s="183">
        <v>124.2245717637791</v>
      </c>
      <c r="J47" s="184">
        <v>0.06956666666666667</v>
      </c>
      <c r="K47" s="185">
        <v>0.9692354164713777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2756</v>
      </c>
      <c r="G48" s="183">
        <v>120.73104667925989</v>
      </c>
      <c r="H48" s="184">
        <v>0.071475</v>
      </c>
      <c r="I48" s="183">
        <v>121.62875692161148</v>
      </c>
      <c r="J48" s="184">
        <v>0.07010000000000001</v>
      </c>
      <c r="K48" s="185">
        <v>0.897710242351593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2803</v>
      </c>
      <c r="G49" s="183">
        <v>110.73620515006014</v>
      </c>
      <c r="H49" s="184">
        <v>0.07155</v>
      </c>
      <c r="I49" s="183">
        <v>111.5172161941166</v>
      </c>
      <c r="J49" s="184">
        <v>0.0703</v>
      </c>
      <c r="K49" s="185">
        <v>0.7810110440564557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2864</v>
      </c>
      <c r="G50" s="183">
        <v>110.5640690044785</v>
      </c>
      <c r="H50" s="184">
        <v>0.0721</v>
      </c>
      <c r="I50" s="183">
        <v>111.94046726580913</v>
      </c>
      <c r="J50" s="184">
        <v>0.06993333333333333</v>
      </c>
      <c r="K50" s="185">
        <v>1.3763982613306354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2926</v>
      </c>
      <c r="G51" s="183">
        <v>126.00660189636335</v>
      </c>
      <c r="H51" s="184">
        <v>0.07175</v>
      </c>
      <c r="I51" s="183">
        <v>126.7960177839249</v>
      </c>
      <c r="J51" s="184">
        <v>0.07062500000000001</v>
      </c>
      <c r="K51" s="185">
        <v>0.789415887561546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3048</v>
      </c>
      <c r="G52" s="183">
        <v>135.23806875074575</v>
      </c>
      <c r="H52" s="184">
        <v>0.07285</v>
      </c>
      <c r="I52" s="183">
        <v>136.18467935349523</v>
      </c>
      <c r="J52" s="184">
        <v>0.0716</v>
      </c>
      <c r="K52" s="185">
        <v>0.9466106027494732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3168</v>
      </c>
      <c r="G53" s="183">
        <v>136.14011273238913</v>
      </c>
      <c r="H53" s="184">
        <v>0.073</v>
      </c>
      <c r="I53" s="183">
        <v>137.55272299621768</v>
      </c>
      <c r="J53" s="184">
        <v>0.07120000000000001</v>
      </c>
      <c r="K53" s="185">
        <v>1.4126102638285545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3547</v>
      </c>
      <c r="G54" s="183">
        <v>124.70730496762947</v>
      </c>
      <c r="H54" s="184">
        <v>0.073875</v>
      </c>
      <c r="I54" s="183">
        <v>125.60401884292453</v>
      </c>
      <c r="J54" s="184">
        <v>0.07275</v>
      </c>
      <c r="K54" s="185">
        <v>0.8967138752950632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3851</v>
      </c>
      <c r="G55" s="183">
        <v>127.46133927585385</v>
      </c>
      <c r="H55" s="184">
        <v>0.07444999999999999</v>
      </c>
      <c r="I55" s="183">
        <v>128.57368288492</v>
      </c>
      <c r="J55" s="184">
        <v>0.07314999999999999</v>
      </c>
      <c r="K55" s="185">
        <v>1.1123436090661585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4143</v>
      </c>
      <c r="G56" s="183">
        <v>103.75865189529623</v>
      </c>
      <c r="H56" s="184">
        <v>0.075</v>
      </c>
      <c r="I56" s="183">
        <v>104.65360282951927</v>
      </c>
      <c r="J56" s="184">
        <v>0.07385</v>
      </c>
      <c r="K56" s="185">
        <v>0.8949509342230471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4417</v>
      </c>
      <c r="G57" s="183">
        <v>111.692663466117</v>
      </c>
      <c r="H57" s="184">
        <v>0.0751</v>
      </c>
      <c r="I57" s="183">
        <v>112.71509493631021</v>
      </c>
      <c r="J57" s="184">
        <v>0.0739</v>
      </c>
      <c r="K57" s="185">
        <v>1.0224314701932116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4523</v>
      </c>
      <c r="G58" s="183">
        <v>129.63074167524542</v>
      </c>
      <c r="H58" s="184">
        <v>0.07485</v>
      </c>
      <c r="I58" s="183">
        <v>132.05143377989313</v>
      </c>
      <c r="J58" s="184">
        <v>0.07235</v>
      </c>
      <c r="K58" s="185">
        <v>2.4206921046477134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4660</v>
      </c>
      <c r="G59" s="183">
        <v>111.89933754835906</v>
      </c>
      <c r="H59" s="184">
        <v>0.0753</v>
      </c>
      <c r="I59" s="183">
        <v>113.04605893225246</v>
      </c>
      <c r="J59" s="184">
        <v>0.074</v>
      </c>
      <c r="K59" s="185">
        <v>1.1467213838934072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4690</v>
      </c>
      <c r="G60" s="183">
        <v>146.43028528069425</v>
      </c>
      <c r="H60" s="184">
        <v>0.0754</v>
      </c>
      <c r="I60" s="183">
        <v>147.9360230549669</v>
      </c>
      <c r="J60" s="184">
        <v>0.074</v>
      </c>
      <c r="K60" s="185">
        <v>1.50573777427266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4813</v>
      </c>
      <c r="G61" s="183">
        <v>111.95310997299235</v>
      </c>
      <c r="H61" s="184">
        <v>0.0755</v>
      </c>
      <c r="I61" s="183">
        <v>113.25777346507947</v>
      </c>
      <c r="J61" s="184">
        <v>0.07405</v>
      </c>
      <c r="K61" s="185">
        <v>1.3046634920871156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4874</v>
      </c>
      <c r="G62" s="183">
        <v>145.64028314864944</v>
      </c>
      <c r="H62" s="184">
        <v>0.0771</v>
      </c>
      <c r="I62" s="183">
        <v>147.82433047698473</v>
      </c>
      <c r="J62" s="184">
        <v>0.0751</v>
      </c>
      <c r="K62" s="185">
        <v>2.184047328335282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5131</v>
      </c>
      <c r="G63" s="183">
        <v>122.83049797675035</v>
      </c>
      <c r="H63" s="184">
        <v>0.07579999999999999</v>
      </c>
      <c r="I63" s="183">
        <v>125.50850234797183</v>
      </c>
      <c r="J63" s="184">
        <v>0.07313333333333334</v>
      </c>
      <c r="K63" s="185">
        <v>2.6780043712214763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5312</v>
      </c>
      <c r="G64" s="183">
        <v>133.46101561629342</v>
      </c>
      <c r="H64" s="184">
        <v>0.07647499999999999</v>
      </c>
      <c r="I64" s="183">
        <v>137.0031026777678</v>
      </c>
      <c r="J64" s="184">
        <v>0.07322500000000001</v>
      </c>
      <c r="K64" s="185">
        <v>3.5420870614743762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6926</v>
      </c>
      <c r="G65" s="183">
        <v>128.12738036709572</v>
      </c>
      <c r="H65" s="184">
        <v>0.076625</v>
      </c>
      <c r="I65" s="183">
        <v>132.891045254133</v>
      </c>
      <c r="J65" s="184">
        <v>0.07275000000000001</v>
      </c>
      <c r="K65" s="185">
        <v>4.763664887037265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7431</v>
      </c>
      <c r="G66" s="183">
        <v>143.81141466141648</v>
      </c>
      <c r="H66" s="184">
        <v>0.077</v>
      </c>
      <c r="I66" s="183">
        <v>146.55849720099272</v>
      </c>
      <c r="J66" s="184">
        <v>0.075</v>
      </c>
      <c r="K66" s="185">
        <v>2.7470825395762404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8312</v>
      </c>
      <c r="G67" s="183">
        <v>113.24982813977222</v>
      </c>
      <c r="H67" s="184">
        <v>0.0775</v>
      </c>
      <c r="I67" s="183">
        <v>115.62904941979359</v>
      </c>
      <c r="J67" s="184">
        <v>0.0755</v>
      </c>
      <c r="K67" s="185">
        <v>2.379221280021369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8526</v>
      </c>
      <c r="G68" s="183">
        <v>160.0174424114372</v>
      </c>
      <c r="H68" s="184">
        <v>0.0785</v>
      </c>
      <c r="I68" s="183">
        <v>163.18640824656856</v>
      </c>
      <c r="J68" s="184">
        <v>0.0765</v>
      </c>
      <c r="K68" s="185">
        <v>3.1689658351313597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8678</v>
      </c>
      <c r="G69" s="183">
        <v>158.8268789980633</v>
      </c>
      <c r="H69" s="184">
        <v>0.0795</v>
      </c>
      <c r="I69" s="183">
        <v>162.7812029105155</v>
      </c>
      <c r="J69" s="184">
        <v>0.077</v>
      </c>
      <c r="K69" s="185">
        <v>3.954323912452196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8951</v>
      </c>
      <c r="G70" s="183">
        <v>146.56067346927244</v>
      </c>
      <c r="H70" s="184">
        <v>0.081</v>
      </c>
      <c r="I70" s="183">
        <v>151.01793099259223</v>
      </c>
      <c r="J70" s="184">
        <v>0.078</v>
      </c>
      <c r="K70" s="185">
        <v>4.457257523319782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3" t="s">
        <v>93</v>
      </c>
      <c r="C74" s="264"/>
      <c r="D74" s="249" t="s">
        <v>42</v>
      </c>
      <c r="E74" s="249" t="s">
        <v>154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44071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99.91361566484517</v>
      </c>
      <c r="D8" s="53">
        <v>0.04516666666666666</v>
      </c>
      <c r="E8" s="52">
        <v>99.91568761384335</v>
      </c>
      <c r="F8" s="53">
        <v>0.04408333333333333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99.62691256830601</v>
      </c>
      <c r="D9" s="53">
        <v>0.04551666666666666</v>
      </c>
      <c r="E9" s="52">
        <v>99.63551912568306</v>
      </c>
      <c r="F9" s="53">
        <v>0.04446666666666666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99.24726775956285</v>
      </c>
      <c r="D10" s="53">
        <v>0.04591666666666666</v>
      </c>
      <c r="E10" s="52">
        <v>99.26448087431694</v>
      </c>
      <c r="F10" s="53">
        <v>0.04486666666666666</v>
      </c>
      <c r="G10" s="54">
        <v>0.01721311475409948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98.86344262295081</v>
      </c>
      <c r="D11" s="53">
        <v>0.04622</v>
      </c>
      <c r="E11" s="52">
        <v>98.88631147540984</v>
      </c>
      <c r="F11" s="53">
        <v>0.04529</v>
      </c>
      <c r="G11" s="54">
        <v>0.02286885245902681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98.47306791569086</v>
      </c>
      <c r="D12" s="53">
        <v>0.04657142857142856</v>
      </c>
      <c r="E12" s="52">
        <v>98.50257611241217</v>
      </c>
      <c r="F12" s="53">
        <v>0.04567142857142857</v>
      </c>
      <c r="G12" s="54">
        <v>0.029508196721309332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98.07964774951077</v>
      </c>
      <c r="D13" s="53">
        <v>0.04672857142857142</v>
      </c>
      <c r="E13" s="52">
        <v>98.11780821917809</v>
      </c>
      <c r="F13" s="53">
        <v>0.045799999999999993</v>
      </c>
      <c r="G13" s="54">
        <v>0.0381604696673179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97.66986301369863</v>
      </c>
      <c r="D14" s="53">
        <v>0.04724999999999999</v>
      </c>
      <c r="E14" s="52">
        <v>97.71523287671234</v>
      </c>
      <c r="F14" s="53">
        <v>0.046329999999999996</v>
      </c>
      <c r="G14" s="54">
        <v>0.04536986301370405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97.27287671232877</v>
      </c>
      <c r="D15" s="53">
        <v>0.0474</v>
      </c>
      <c r="E15" s="52">
        <v>97.3254794520548</v>
      </c>
      <c r="F15" s="53">
        <v>0.04648571428571428</v>
      </c>
      <c r="G15" s="54">
        <v>0.05260273972602647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96.86637964774951</v>
      </c>
      <c r="D16" s="53">
        <v>0.04765714285714285</v>
      </c>
      <c r="E16" s="52">
        <v>96.92555772994129</v>
      </c>
      <c r="F16" s="53">
        <v>0.04675714285714285</v>
      </c>
      <c r="G16" s="54">
        <v>0.059178082191778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96.45565557729941</v>
      </c>
      <c r="D17" s="53">
        <v>0.04791428571428571</v>
      </c>
      <c r="E17" s="52">
        <v>96.52328767123288</v>
      </c>
      <c r="F17" s="53">
        <v>0.04699999999999999</v>
      </c>
      <c r="G17" s="54">
        <v>0.0676320939334687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96.03131115459882</v>
      </c>
      <c r="D18" s="53">
        <v>0.04828571428571428</v>
      </c>
      <c r="E18" s="52">
        <v>96.1041095890411</v>
      </c>
      <c r="F18" s="53">
        <v>0.0474</v>
      </c>
      <c r="G18" s="54">
        <v>0.07279843444227652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95.61636007827789</v>
      </c>
      <c r="D19" s="53">
        <v>0.048485714285714285</v>
      </c>
      <c r="E19" s="52">
        <v>95.7080626223092</v>
      </c>
      <c r="F19" s="53">
        <v>0.04747142857142857</v>
      </c>
      <c r="G19" s="54">
        <v>0.09170254403130684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95.17106849315068</v>
      </c>
      <c r="D20" s="53">
        <v>0.04896</v>
      </c>
      <c r="E20" s="52">
        <v>95.26279452054794</v>
      </c>
      <c r="F20" s="53">
        <v>0.048029999999999996</v>
      </c>
      <c r="G20" s="54">
        <v>0.09172602739725733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44070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155</v>
      </c>
      <c r="E5" s="148" t="s">
        <v>99</v>
      </c>
      <c r="F5" s="149">
        <v>44071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87" t="s">
        <v>4</v>
      </c>
      <c r="B7" s="104" t="s">
        <v>14</v>
      </c>
      <c r="C7" s="105">
        <v>0.0456</v>
      </c>
      <c r="D7" s="106">
        <v>0.04375</v>
      </c>
      <c r="E7" s="107">
        <v>0.04622</v>
      </c>
      <c r="F7" s="108">
        <v>0.04529</v>
      </c>
      <c r="G7" s="232"/>
      <c r="H7" s="234"/>
      <c r="I7" s="229"/>
      <c r="J7" s="91" t="s">
        <v>14</v>
      </c>
      <c r="K7" s="91">
        <v>0.045755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288"/>
      <c r="B8" s="104" t="s">
        <v>15</v>
      </c>
      <c r="C8" s="105">
        <v>0.0468</v>
      </c>
      <c r="D8" s="106">
        <v>0.04645</v>
      </c>
      <c r="E8" s="107">
        <v>0.04724999999999999</v>
      </c>
      <c r="F8" s="108">
        <v>0.046329999999999996</v>
      </c>
      <c r="G8" s="232"/>
      <c r="H8" s="234"/>
      <c r="I8" s="229"/>
      <c r="J8" s="91" t="s">
        <v>15</v>
      </c>
      <c r="K8" s="91">
        <v>0.04679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89"/>
      <c r="B9" s="104" t="s">
        <v>16</v>
      </c>
      <c r="C9" s="105">
        <v>0.0489</v>
      </c>
      <c r="D9" s="106">
        <v>0.045399999999999996</v>
      </c>
      <c r="E9" s="107">
        <v>0.04896</v>
      </c>
      <c r="F9" s="108">
        <v>0.048029999999999996</v>
      </c>
      <c r="G9" s="232"/>
      <c r="H9" s="234"/>
      <c r="I9" s="229"/>
      <c r="J9" s="91" t="s">
        <v>16</v>
      </c>
      <c r="K9" s="91">
        <v>0.048494999999999996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83" t="s">
        <v>5</v>
      </c>
      <c r="B10" s="104" t="s">
        <v>17</v>
      </c>
      <c r="C10" s="105">
        <v>0.0573</v>
      </c>
      <c r="D10" s="106">
        <v>0.0515</v>
      </c>
      <c r="E10" s="107">
        <v>0.0539149255952381</v>
      </c>
      <c r="F10" s="108">
        <v>0.05253129464285714</v>
      </c>
      <c r="G10" s="232"/>
      <c r="H10" s="234"/>
      <c r="I10" s="229"/>
      <c r="J10" s="91" t="s">
        <v>17</v>
      </c>
      <c r="K10" s="91">
        <v>0.05322311011904762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0.05655</v>
      </c>
      <c r="E11" s="107">
        <v>0.05803041666666667</v>
      </c>
      <c r="F11" s="108">
        <v>0.0570356746031746</v>
      </c>
      <c r="G11" s="232"/>
      <c r="H11" s="234"/>
      <c r="I11" s="229"/>
      <c r="J11" s="91" t="s">
        <v>74</v>
      </c>
      <c r="K11" s="91">
        <v>0.057533045634920635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0.085</v>
      </c>
      <c r="D12" s="106">
        <v>0.0608</v>
      </c>
      <c r="E12" s="107">
        <v>0.0610974537037037</v>
      </c>
      <c r="F12" s="108">
        <v>0.06006847222222222</v>
      </c>
      <c r="G12" s="232"/>
      <c r="H12" s="234"/>
      <c r="I12" s="229"/>
      <c r="J12" s="91" t="s">
        <v>80</v>
      </c>
      <c r="K12" s="91">
        <v>0.06058296296296296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0.06315000000000001</v>
      </c>
      <c r="E13" s="107">
        <v>0.06448902777777776</v>
      </c>
      <c r="F13" s="108">
        <v>0.06324041666666666</v>
      </c>
      <c r="G13" s="232"/>
      <c r="H13" s="234"/>
      <c r="I13" s="229"/>
      <c r="J13" s="91" t="s">
        <v>81</v>
      </c>
      <c r="K13" s="91">
        <v>0.06386472222222221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</v>
      </c>
      <c r="D14" s="106">
        <v>0.06775</v>
      </c>
      <c r="E14" s="107">
        <v>0.06644047619047619</v>
      </c>
      <c r="F14" s="108">
        <v>0.06512777777777778</v>
      </c>
      <c r="G14" s="232"/>
      <c r="H14" s="234"/>
      <c r="I14" s="229"/>
      <c r="J14" s="91" t="s">
        <v>83</v>
      </c>
      <c r="K14" s="91">
        <v>0.06578412698412699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0.0705</v>
      </c>
      <c r="D15" s="106">
        <v>0.0699</v>
      </c>
      <c r="E15" s="107">
        <v>0.07077546296296296</v>
      </c>
      <c r="F15" s="108">
        <v>0.06941111111111112</v>
      </c>
      <c r="G15" s="232"/>
      <c r="H15" s="234"/>
      <c r="I15" s="229"/>
      <c r="J15" s="91" t="s">
        <v>129</v>
      </c>
      <c r="K15" s="91">
        <v>0.07009328703703704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0.07324166666666666</v>
      </c>
      <c r="F16" s="108">
        <v>0.07185000000000001</v>
      </c>
      <c r="G16" s="232"/>
      <c r="H16" s="234"/>
      <c r="I16" s="229"/>
      <c r="J16" s="91" t="s">
        <v>87</v>
      </c>
      <c r="K16" s="91">
        <v>0.07254583333333334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0.0754975</v>
      </c>
      <c r="F17" s="108">
        <v>0.07367583333333334</v>
      </c>
      <c r="G17" s="232"/>
      <c r="H17" s="234"/>
      <c r="I17" s="229"/>
      <c r="J17" s="91" t="s">
        <v>88</v>
      </c>
      <c r="K17" s="91">
        <v>0.07458666666666666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0.076625</v>
      </c>
      <c r="F18" s="108">
        <v>0.07275000000000001</v>
      </c>
      <c r="G18" s="232"/>
      <c r="H18" s="234"/>
      <c r="I18" s="229"/>
      <c r="J18" s="91" t="s">
        <v>90</v>
      </c>
      <c r="K18" s="91">
        <v>0.0746875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8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0.042776999999999996</v>
      </c>
      <c r="F22" s="292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9"/>
      <c r="B23" s="293" t="s">
        <v>20</v>
      </c>
      <c r="C23" s="296"/>
      <c r="D23" s="297"/>
      <c r="E23" s="291">
        <v>0.043885499999999994</v>
      </c>
      <c r="F23" s="292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0.0561334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9"/>
      <c r="B25" s="293" t="s">
        <v>20</v>
      </c>
      <c r="C25" s="296"/>
      <c r="D25" s="297"/>
      <c r="E25" s="291">
        <v>0.06275</v>
      </c>
      <c r="F25" s="292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</row>
    <row r="28" spans="1:6" ht="15" customHeight="1">
      <c r="A28" s="293" t="s">
        <v>79</v>
      </c>
      <c r="B28" s="296"/>
      <c r="C28" s="297"/>
      <c r="D28" s="112">
        <v>17.956</v>
      </c>
      <c r="E28" s="300">
        <v>1500</v>
      </c>
      <c r="F28" s="301"/>
    </row>
    <row r="29" spans="1:6" ht="15" customHeight="1">
      <c r="A29" s="293" t="s">
        <v>78</v>
      </c>
      <c r="B29" s="296"/>
      <c r="C29" s="297"/>
      <c r="D29" s="112">
        <v>250.2</v>
      </c>
      <c r="E29" s="300">
        <v>2631.224</v>
      </c>
      <c r="F29" s="301"/>
    </row>
    <row r="30" spans="1:6" ht="12.75" customHeight="1">
      <c r="A30" s="293" t="s">
        <v>10</v>
      </c>
      <c r="B30" s="296"/>
      <c r="C30" s="297"/>
      <c r="D30" s="112">
        <v>1826.8110999699998</v>
      </c>
      <c r="E30" s="300">
        <v>10202.16938</v>
      </c>
      <c r="F30" s="301"/>
    </row>
    <row r="31" spans="1:6" ht="15" customHeight="1" thickBot="1">
      <c r="A31" s="305" t="s">
        <v>11</v>
      </c>
      <c r="B31" s="306"/>
      <c r="C31" s="307"/>
      <c r="D31" s="210" t="s">
        <v>184</v>
      </c>
      <c r="E31" s="308">
        <v>10498.07112</v>
      </c>
      <c r="F31" s="309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157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0.0456</v>
      </c>
      <c r="D61" s="147">
        <v>0.04375</v>
      </c>
      <c r="E61" s="80"/>
    </row>
    <row r="62" spans="1:5" ht="12.75">
      <c r="A62" s="80"/>
      <c r="B62" s="89" t="s">
        <v>95</v>
      </c>
      <c r="C62" s="91">
        <v>0.0468</v>
      </c>
      <c r="D62" s="147">
        <v>0.04645</v>
      </c>
      <c r="E62" s="80"/>
    </row>
    <row r="63" spans="1:5" ht="12.75">
      <c r="A63" s="80"/>
      <c r="B63" s="89" t="s">
        <v>96</v>
      </c>
      <c r="C63" s="91">
        <v>0.0489</v>
      </c>
      <c r="D63" s="147">
        <v>0.045399999999999996</v>
      </c>
      <c r="E63" s="80"/>
    </row>
    <row r="64" spans="1:5" ht="12.75">
      <c r="A64" s="80"/>
      <c r="B64" s="89" t="s">
        <v>141</v>
      </c>
      <c r="C64" s="91">
        <v>0.0573</v>
      </c>
      <c r="D64" s="147">
        <v>0.0515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0.05655</v>
      </c>
      <c r="E65" s="80"/>
    </row>
    <row r="66" spans="1:5" ht="12.75">
      <c r="A66" s="80"/>
      <c r="B66" s="89" t="s">
        <v>143</v>
      </c>
      <c r="C66" s="91">
        <v>0.085</v>
      </c>
      <c r="D66" s="147">
        <v>0.0608</v>
      </c>
      <c r="E66" s="80"/>
    </row>
    <row r="67" spans="1:5" ht="12.75">
      <c r="A67" s="80"/>
      <c r="B67" s="89" t="s">
        <v>144</v>
      </c>
      <c r="C67" s="91">
        <v>0.0859</v>
      </c>
      <c r="D67" s="147">
        <v>0.06315000000000001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44070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156</v>
      </c>
      <c r="E5" s="343"/>
      <c r="F5" s="123" t="s">
        <v>99</v>
      </c>
      <c r="G5" s="124">
        <v>44071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0.0456</v>
      </c>
      <c r="D7" s="130">
        <v>0.0458</v>
      </c>
      <c r="E7" s="131">
        <v>0.0417</v>
      </c>
      <c r="F7" s="107">
        <v>0.04622</v>
      </c>
      <c r="G7" s="108">
        <v>0.04529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0.0468</v>
      </c>
      <c r="D8" s="130">
        <v>0.0469</v>
      </c>
      <c r="E8" s="131">
        <v>0.046</v>
      </c>
      <c r="F8" s="107">
        <v>0.04724999999999999</v>
      </c>
      <c r="G8" s="108">
        <v>0.046329999999999996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0.0489</v>
      </c>
      <c r="D9" s="130">
        <v>0.0465</v>
      </c>
      <c r="E9" s="131">
        <v>0.0443</v>
      </c>
      <c r="F9" s="107">
        <v>0.04896</v>
      </c>
      <c r="G9" s="108">
        <v>0.048029999999999996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0.0573</v>
      </c>
      <c r="D10" s="130">
        <v>0.052</v>
      </c>
      <c r="E10" s="131">
        <v>0.051</v>
      </c>
      <c r="F10" s="107">
        <v>0.0539149255952381</v>
      </c>
      <c r="G10" s="108">
        <v>0.05253129464285714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0.0547</v>
      </c>
      <c r="D11" s="130">
        <v>0.0569</v>
      </c>
      <c r="E11" s="131">
        <v>0.0562</v>
      </c>
      <c r="F11" s="107">
        <v>0.05803041666666667</v>
      </c>
      <c r="G11" s="108">
        <v>0.0570356746031746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0.085</v>
      </c>
      <c r="D12" s="130">
        <v>0.0613</v>
      </c>
      <c r="E12" s="131">
        <v>0.0603</v>
      </c>
      <c r="F12" s="107">
        <v>0.0610974537037037</v>
      </c>
      <c r="G12" s="108">
        <v>0.06006847222222222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0.0859</v>
      </c>
      <c r="D13" s="130">
        <v>0.0637</v>
      </c>
      <c r="E13" s="131">
        <v>0.0626</v>
      </c>
      <c r="F13" s="107">
        <v>0.06448902777777776</v>
      </c>
      <c r="G13" s="108">
        <v>0.06324041666666666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0.06644047619047619</v>
      </c>
      <c r="G14" s="108">
        <v>0.06512777777777778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0.07077546296296296</v>
      </c>
      <c r="G15" s="108">
        <v>0.06941111111111112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0.07324166666666666</v>
      </c>
      <c r="G16" s="108">
        <v>0.07185000000000001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0.0754975</v>
      </c>
      <c r="G17" s="108">
        <v>0.07367583333333334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0.076625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0.0421</v>
      </c>
      <c r="E22" s="320"/>
      <c r="F22" s="317">
        <v>0.043454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0.04425</v>
      </c>
      <c r="E23" s="320"/>
      <c r="F23" s="317">
        <v>0.043521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0.0561334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184</v>
      </c>
      <c r="E25" s="320"/>
      <c r="F25" s="319">
        <v>0.06275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17.956</v>
      </c>
      <c r="E28" s="314"/>
      <c r="F28" s="310">
        <v>1500</v>
      </c>
      <c r="G28" s="311"/>
    </row>
    <row r="29" spans="1:7" ht="15" customHeight="1">
      <c r="A29" s="316"/>
      <c r="B29" s="312" t="s">
        <v>8</v>
      </c>
      <c r="C29" s="313"/>
      <c r="D29" s="310">
        <v>250.2</v>
      </c>
      <c r="E29" s="314"/>
      <c r="F29" s="310">
        <v>2631.224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1826.8110999699998</v>
      </c>
      <c r="E30" s="314"/>
      <c r="F30" s="310">
        <v>10202.16938</v>
      </c>
      <c r="G30" s="311"/>
    </row>
    <row r="31" spans="1:7" ht="16.5" customHeight="1">
      <c r="A31" s="316"/>
      <c r="B31" s="312" t="s">
        <v>11</v>
      </c>
      <c r="C31" s="313"/>
      <c r="D31" s="310" t="s">
        <v>184</v>
      </c>
      <c r="E31" s="314"/>
      <c r="F31" s="310">
        <v>10498.07112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2020-08-28T05:39:23Z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