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<sst xmlns="http://schemas.openxmlformats.org/spreadsheetml/2006/main" count="255" uniqueCount="185">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</sst>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0367890"/>
        <c:axId val="4875555"/>
      </c:lineChart>
      <c:catAx>
        <c:axId val="3036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7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44015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44018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46" sqref="J4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44018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26</v>
      </c>
      <c r="G9" s="183">
        <v>100.05859024847095</v>
      </c>
      <c r="H9" s="184">
        <v>0.052375000000000005</v>
      </c>
      <c r="I9" s="183">
        <v>100.06864178451966</v>
      </c>
      <c r="J9" s="184">
        <v>0.051000000000000004</v>
      </c>
      <c r="K9" s="185">
        <v>0.010051536048706566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162</v>
      </c>
      <c r="G10" s="183">
        <v>101.79284660964943</v>
      </c>
      <c r="H10" s="184">
        <v>0.05325</v>
      </c>
      <c r="I10" s="183">
        <v>101.84819410483355</v>
      </c>
      <c r="J10" s="184">
        <v>0.052000000000000005</v>
      </c>
      <c r="K10" s="185">
        <v>0.05534749518412241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238</v>
      </c>
      <c r="G11" s="183">
        <v>103.40195586357373</v>
      </c>
      <c r="H11" s="184">
        <v>0.053700000000000005</v>
      </c>
      <c r="I11" s="183">
        <v>103.4742886430187</v>
      </c>
      <c r="J11" s="184">
        <v>0.0526</v>
      </c>
      <c r="K11" s="185">
        <v>0.07233277944496308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299</v>
      </c>
      <c r="G12" s="183">
        <v>102.83857853570088</v>
      </c>
      <c r="H12" s="184">
        <v>0.054000000000000006</v>
      </c>
      <c r="I12" s="183">
        <v>102.96066356524962</v>
      </c>
      <c r="J12" s="184">
        <v>0.052500000000000005</v>
      </c>
      <c r="K12" s="185">
        <v>0.12208502954874234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391</v>
      </c>
      <c r="G13" s="183">
        <v>105.66134013590057</v>
      </c>
      <c r="H13" s="184">
        <v>0.054785714285714285</v>
      </c>
      <c r="I13" s="183">
        <v>105.82996387321418</v>
      </c>
      <c r="J13" s="184">
        <v>0.053214285714285714</v>
      </c>
      <c r="K13" s="185">
        <v>0.16862373731360947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466</v>
      </c>
      <c r="G14" s="183">
        <v>104.66201493582255</v>
      </c>
      <c r="H14" s="184">
        <v>0.055999999999999994</v>
      </c>
      <c r="I14" s="183">
        <v>104.87619564848715</v>
      </c>
      <c r="J14" s="184">
        <v>0.0543</v>
      </c>
      <c r="K14" s="185">
        <v>0.21418071266460004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527</v>
      </c>
      <c r="G15" s="183">
        <v>108.0401083306515</v>
      </c>
      <c r="H15" s="184">
        <v>0.05614285714285714</v>
      </c>
      <c r="I15" s="183">
        <v>108.25703938906206</v>
      </c>
      <c r="J15" s="184">
        <v>0.054642857142857146</v>
      </c>
      <c r="K15" s="185">
        <v>0.2169310584105517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544</v>
      </c>
      <c r="G16" s="183">
        <v>103.16066576894741</v>
      </c>
      <c r="H16" s="184">
        <v>0.057499999999999996</v>
      </c>
      <c r="I16" s="183">
        <v>103.35236300939582</v>
      </c>
      <c r="J16" s="184">
        <v>0.05616666666666667</v>
      </c>
      <c r="K16" s="185">
        <v>0.19169724044840564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617</v>
      </c>
      <c r="G17" s="183">
        <v>107.82623061912713</v>
      </c>
      <c r="H17" s="184">
        <v>0.057699999999999994</v>
      </c>
      <c r="I17" s="183">
        <v>108.06133586140331</v>
      </c>
      <c r="J17" s="184">
        <v>0.0563</v>
      </c>
      <c r="K17" s="185">
        <v>0.2351052422761768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725</v>
      </c>
      <c r="G18" s="183">
        <v>110.00342232037032</v>
      </c>
      <c r="H18" s="184">
        <v>0.057949999999999995</v>
      </c>
      <c r="I18" s="183">
        <v>110.21554025172297</v>
      </c>
      <c r="J18" s="184">
        <v>0.056875</v>
      </c>
      <c r="K18" s="185">
        <v>0.2121179313526511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817</v>
      </c>
      <c r="G19" s="183">
        <v>108.58683838338071</v>
      </c>
      <c r="H19" s="184">
        <v>0.05841999999999999</v>
      </c>
      <c r="I19" s="183">
        <v>108.83191543161158</v>
      </c>
      <c r="J19" s="184">
        <v>0.0573</v>
      </c>
      <c r="K19" s="185">
        <v>0.2450770482308684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892</v>
      </c>
      <c r="G20" s="183">
        <v>104.60952532863641</v>
      </c>
      <c r="H20" s="184">
        <v>0.05845</v>
      </c>
      <c r="I20" s="183">
        <v>104.81319540738309</v>
      </c>
      <c r="J20" s="184">
        <v>0.057569999999999996</v>
      </c>
      <c r="K20" s="185">
        <v>0.20367007874668275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923</v>
      </c>
      <c r="G21" s="183">
        <v>106.29368180901801</v>
      </c>
      <c r="H21" s="184">
        <v>0.05928</v>
      </c>
      <c r="I21" s="183">
        <v>106.52964423531617</v>
      </c>
      <c r="J21" s="184">
        <v>0.0583</v>
      </c>
      <c r="K21" s="185">
        <v>0.23596242629815833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982</v>
      </c>
      <c r="G22" s="183">
        <v>109.72898541032656</v>
      </c>
      <c r="H22" s="184">
        <v>0.06025</v>
      </c>
      <c r="I22" s="183">
        <v>110.12025719121199</v>
      </c>
      <c r="J22" s="184">
        <v>0.05875</v>
      </c>
      <c r="K22" s="185">
        <v>0.39127178088543246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1043</v>
      </c>
      <c r="G23" s="183">
        <v>114.16559412247634</v>
      </c>
      <c r="H23" s="184">
        <v>0.06025</v>
      </c>
      <c r="I23" s="183">
        <v>114.51867259130728</v>
      </c>
      <c r="J23" s="184">
        <v>0.059</v>
      </c>
      <c r="K23" s="185">
        <v>0.35307846883094385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1104</v>
      </c>
      <c r="G24" s="183">
        <v>111.23938028040058</v>
      </c>
      <c r="H24" s="184">
        <v>0.06075</v>
      </c>
      <c r="I24" s="183">
        <v>111.53122141318454</v>
      </c>
      <c r="J24" s="184">
        <v>0.05975</v>
      </c>
      <c r="K24" s="185">
        <v>0.29184113278395785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1152</v>
      </c>
      <c r="G25" s="183">
        <v>108.0381087622042</v>
      </c>
      <c r="H25" s="184">
        <v>0.061528571428571426</v>
      </c>
      <c r="I25" s="183">
        <v>108.3568658984166</v>
      </c>
      <c r="J25" s="184">
        <v>0.060457142857142855</v>
      </c>
      <c r="K25" s="185">
        <v>0.31875713621239754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1152</v>
      </c>
      <c r="G26" s="183">
        <v>114.26570002065232</v>
      </c>
      <c r="H26" s="184">
        <v>0.0615</v>
      </c>
      <c r="I26" s="183">
        <v>114.6512479276915</v>
      </c>
      <c r="J26" s="184">
        <v>0.06025</v>
      </c>
      <c r="K26" s="185">
        <v>0.3855479070391823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1182</v>
      </c>
      <c r="G27" s="183">
        <v>102.27183433821692</v>
      </c>
      <c r="H27" s="184">
        <v>0.0621</v>
      </c>
      <c r="I27" s="183">
        <v>102.65425904831116</v>
      </c>
      <c r="J27" s="184">
        <v>0.0608</v>
      </c>
      <c r="K27" s="185">
        <v>0.3824247100942415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1257</v>
      </c>
      <c r="G28" s="183">
        <v>116.19076170469135</v>
      </c>
      <c r="H28" s="184">
        <v>0.06292857142857143</v>
      </c>
      <c r="I28" s="183">
        <v>116.64708130082518</v>
      </c>
      <c r="J28" s="184">
        <v>0.06157142857142857</v>
      </c>
      <c r="K28" s="185">
        <v>0.4563195961338238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1274</v>
      </c>
      <c r="G29" s="183">
        <v>115.4029519488421</v>
      </c>
      <c r="H29" s="184">
        <v>0.064</v>
      </c>
      <c r="I29" s="183">
        <v>115.78886161951266</v>
      </c>
      <c r="J29" s="184">
        <v>0.06285714285714286</v>
      </c>
      <c r="K29" s="185">
        <v>0.38590967067055715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1348</v>
      </c>
      <c r="G30" s="183">
        <v>114.47254914652373</v>
      </c>
      <c r="H30" s="184">
        <v>0.0642875</v>
      </c>
      <c r="I30" s="183">
        <v>114.87042058473136</v>
      </c>
      <c r="J30" s="184">
        <v>0.0631625</v>
      </c>
      <c r="K30" s="185">
        <v>0.3978714382076305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1440</v>
      </c>
      <c r="G31" s="183">
        <v>112.99557023654954</v>
      </c>
      <c r="H31" s="184">
        <v>0.06461111111111112</v>
      </c>
      <c r="I31" s="183">
        <v>113.37901559766861</v>
      </c>
      <c r="J31" s="184">
        <v>0.06357777777777779</v>
      </c>
      <c r="K31" s="185">
        <v>0.38344536111907246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1487</v>
      </c>
      <c r="G32" s="183">
        <v>115.93996707684734</v>
      </c>
      <c r="H32" s="184">
        <v>0.0648</v>
      </c>
      <c r="I32" s="183">
        <v>116.32780716494308</v>
      </c>
      <c r="J32" s="184">
        <v>0.0638</v>
      </c>
      <c r="K32" s="185">
        <v>0.3878400880957429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1532</v>
      </c>
      <c r="G33" s="183">
        <v>112.20682380587532</v>
      </c>
      <c r="H33" s="184">
        <v>0.06473999999999999</v>
      </c>
      <c r="I33" s="183">
        <v>112.51083804239776</v>
      </c>
      <c r="J33" s="184">
        <v>0.06395999999999999</v>
      </c>
      <c r="K33" s="185">
        <v>0.3040142365224483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1609</v>
      </c>
      <c r="G34" s="183">
        <v>98.07906685610274</v>
      </c>
      <c r="H34" s="184">
        <v>0.06506666666666666</v>
      </c>
      <c r="I34" s="183">
        <v>98.39084830214459</v>
      </c>
      <c r="J34" s="184">
        <v>0.06423333333333332</v>
      </c>
      <c r="K34" s="185">
        <v>0.31178144604184865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1713</v>
      </c>
      <c r="G35" s="183">
        <v>114.33414229221653</v>
      </c>
      <c r="H35" s="184">
        <v>0.0664</v>
      </c>
      <c r="I35" s="183">
        <v>114.94141417296704</v>
      </c>
      <c r="J35" s="184">
        <v>0.065</v>
      </c>
      <c r="K35" s="185">
        <v>0.6072718807505169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1760</v>
      </c>
      <c r="G36" s="183">
        <v>109.62251096777038</v>
      </c>
      <c r="H36" s="184">
        <v>0.06631111111111111</v>
      </c>
      <c r="I36" s="183">
        <v>110.08805382295715</v>
      </c>
      <c r="J36" s="184">
        <v>0.06523333333333332</v>
      </c>
      <c r="K36" s="185">
        <v>0.46554285518676863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1852</v>
      </c>
      <c r="G37" s="183">
        <v>118.35581666211465</v>
      </c>
      <c r="H37" s="184">
        <v>0.06671666666666667</v>
      </c>
      <c r="I37" s="183">
        <v>118.94709411209676</v>
      </c>
      <c r="J37" s="184">
        <v>0.06546666666666666</v>
      </c>
      <c r="K37" s="185">
        <v>0.5912774499821154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1927</v>
      </c>
      <c r="G38" s="183">
        <v>115.97830616667675</v>
      </c>
      <c r="H38" s="184">
        <v>0.067</v>
      </c>
      <c r="I38" s="183">
        <v>116.64206191490041</v>
      </c>
      <c r="J38" s="184">
        <v>0.065625</v>
      </c>
      <c r="K38" s="185">
        <v>0.6637557482236645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2036</v>
      </c>
      <c r="G39" s="183">
        <v>110.24248898672577</v>
      </c>
      <c r="H39" s="184">
        <v>0.06761111111111112</v>
      </c>
      <c r="I39" s="183">
        <v>110.78462231243802</v>
      </c>
      <c r="J39" s="184">
        <v>0.0665</v>
      </c>
      <c r="K39" s="185">
        <v>0.5421333257122427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2064</v>
      </c>
      <c r="G40" s="183">
        <v>93.46915901008565</v>
      </c>
      <c r="H40" s="184">
        <v>0.06756666666666666</v>
      </c>
      <c r="I40" s="183">
        <v>94.08028299311704</v>
      </c>
      <c r="J40" s="184">
        <v>0.0662</v>
      </c>
      <c r="K40" s="185">
        <v>0.6111239830313906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2156</v>
      </c>
      <c r="G41" s="183">
        <v>120.4031648656166</v>
      </c>
      <c r="H41" s="184">
        <v>0.0675</v>
      </c>
      <c r="I41" s="183">
        <v>121.10786190257606</v>
      </c>
      <c r="J41" s="184">
        <v>0.06620000000000001</v>
      </c>
      <c r="K41" s="185">
        <v>0.704697036959459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2217</v>
      </c>
      <c r="G42" s="183">
        <v>123.16374108008797</v>
      </c>
      <c r="H42" s="184">
        <v>0.0678</v>
      </c>
      <c r="I42" s="183">
        <v>123.89484789982204</v>
      </c>
      <c r="J42" s="184">
        <v>0.0665</v>
      </c>
      <c r="K42" s="185">
        <v>0.731106819734066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2384</v>
      </c>
      <c r="G43" s="183">
        <v>123.08351141510622</v>
      </c>
      <c r="H43" s="184">
        <v>0.0694</v>
      </c>
      <c r="I43" s="183">
        <v>123.85456277949027</v>
      </c>
      <c r="J43" s="184">
        <v>0.06810000000000001</v>
      </c>
      <c r="K43" s="185">
        <v>0.77105136438405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2535</v>
      </c>
      <c r="G44" s="183">
        <v>125.94893342484563</v>
      </c>
      <c r="H44" s="184">
        <v>0.06970000000000001</v>
      </c>
      <c r="I44" s="183">
        <v>126.77100868459738</v>
      </c>
      <c r="J44" s="184">
        <v>0.0684</v>
      </c>
      <c r="K44" s="185">
        <v>0.8220752597517418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183</v>
      </c>
      <c r="D45" s="221">
        <v>7</v>
      </c>
      <c r="E45" s="220">
        <v>46614</v>
      </c>
      <c r="F45" s="214">
        <v>2596</v>
      </c>
      <c r="G45" s="183">
        <v>104.42877947112873</v>
      </c>
      <c r="H45" s="184">
        <v>0.06996666666666668</v>
      </c>
      <c r="I45" s="183">
        <v>105.09405201864617</v>
      </c>
      <c r="J45" s="184">
        <v>0.06880000000000001</v>
      </c>
      <c r="K45" s="185">
        <v>0.6652725475174321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179</v>
      </c>
      <c r="D46" s="221">
        <v>8</v>
      </c>
      <c r="E46" s="220">
        <v>46675</v>
      </c>
      <c r="F46" s="214">
        <v>2657</v>
      </c>
      <c r="G46" s="183">
        <v>118.38802552981262</v>
      </c>
      <c r="H46" s="184">
        <v>0.07025</v>
      </c>
      <c r="I46" s="183">
        <v>119.25308812777853</v>
      </c>
      <c r="J46" s="184">
        <v>0.068875</v>
      </c>
      <c r="K46" s="185">
        <v>0.8650625979659026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165</v>
      </c>
      <c r="D47" s="221">
        <v>10</v>
      </c>
      <c r="E47" s="220">
        <v>46736</v>
      </c>
      <c r="F47" s="214">
        <v>2718</v>
      </c>
      <c r="G47" s="183">
        <v>124.05828785861858</v>
      </c>
      <c r="H47" s="184">
        <v>0.0704</v>
      </c>
      <c r="I47" s="183">
        <v>124.9380151311663</v>
      </c>
      <c r="J47" s="184">
        <v>0.06906666666666667</v>
      </c>
      <c r="K47" s="185">
        <v>0.8797272725477114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168</v>
      </c>
      <c r="D48" s="221">
        <v>10</v>
      </c>
      <c r="E48" s="220">
        <v>46827</v>
      </c>
      <c r="F48" s="214">
        <v>2809</v>
      </c>
      <c r="G48" s="183">
        <v>121.31323520295119</v>
      </c>
      <c r="H48" s="184">
        <v>0.07102499999999999</v>
      </c>
      <c r="I48" s="183">
        <v>122.17858674560796</v>
      </c>
      <c r="J48" s="184">
        <v>0.06972500000000001</v>
      </c>
      <c r="K48" s="185">
        <v>0.865351542656768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111</v>
      </c>
      <c r="D49" s="221">
        <v>15</v>
      </c>
      <c r="E49" s="220">
        <v>46874</v>
      </c>
      <c r="F49" s="214">
        <v>2856</v>
      </c>
      <c r="G49" s="183">
        <v>111.1721653489299</v>
      </c>
      <c r="H49" s="184">
        <v>0.0711</v>
      </c>
      <c r="I49" s="183">
        <v>111.95693469072349</v>
      </c>
      <c r="J49" s="184">
        <v>0.06986666666666667</v>
      </c>
      <c r="K49" s="185">
        <v>0.7847693417935915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105</v>
      </c>
      <c r="D50" s="221">
        <v>15</v>
      </c>
      <c r="E50" s="220">
        <v>46935</v>
      </c>
      <c r="F50" s="214">
        <v>2917</v>
      </c>
      <c r="G50" s="183">
        <v>111.44591497775733</v>
      </c>
      <c r="H50" s="184">
        <v>0.070975</v>
      </c>
      <c r="I50" s="183">
        <v>112.19036370303539</v>
      </c>
      <c r="J50" s="184">
        <v>0.069825</v>
      </c>
      <c r="K50" s="185">
        <v>0.7444487252780618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139</v>
      </c>
      <c r="D51" s="221">
        <v>13</v>
      </c>
      <c r="E51" s="220">
        <v>46997</v>
      </c>
      <c r="F51" s="214">
        <v>2979</v>
      </c>
      <c r="G51" s="183">
        <v>126.72446017343623</v>
      </c>
      <c r="H51" s="184">
        <v>0.0712</v>
      </c>
      <c r="I51" s="183">
        <v>127.6555017994971</v>
      </c>
      <c r="J51" s="184">
        <v>0.0699</v>
      </c>
      <c r="K51" s="185">
        <v>0.9310416260608747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118</v>
      </c>
      <c r="D52" s="221">
        <v>15</v>
      </c>
      <c r="E52" s="220">
        <v>47119</v>
      </c>
      <c r="F52" s="214">
        <v>3101</v>
      </c>
      <c r="G52" s="183">
        <v>135.84315545706696</v>
      </c>
      <c r="H52" s="184">
        <v>0.07266666666666666</v>
      </c>
      <c r="I52" s="183">
        <v>136.86960700343764</v>
      </c>
      <c r="J52" s="184">
        <v>0.07133333333333335</v>
      </c>
      <c r="K52" s="185">
        <v>1.02645154637068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126</v>
      </c>
      <c r="D53" s="221">
        <v>15</v>
      </c>
      <c r="E53" s="220">
        <v>47239</v>
      </c>
      <c r="F53" s="214">
        <v>3221</v>
      </c>
      <c r="G53" s="183">
        <v>137.09912460326643</v>
      </c>
      <c r="H53" s="184">
        <v>0.07233333333333333</v>
      </c>
      <c r="I53" s="183">
        <v>138.43232386473773</v>
      </c>
      <c r="J53" s="184">
        <v>0.07066666666666667</v>
      </c>
      <c r="K53" s="185">
        <v>1.333199261471293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135</v>
      </c>
      <c r="D54" s="221">
        <v>15</v>
      </c>
      <c r="E54" s="220">
        <v>47618</v>
      </c>
      <c r="F54" s="214">
        <v>3600</v>
      </c>
      <c r="G54" s="183">
        <v>125.89904226752812</v>
      </c>
      <c r="H54" s="184">
        <v>0.07271428571428572</v>
      </c>
      <c r="I54" s="183">
        <v>127.35772517336726</v>
      </c>
      <c r="J54" s="184">
        <v>0.07092857142857144</v>
      </c>
      <c r="K54" s="185">
        <v>1.4586829058391402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174</v>
      </c>
      <c r="D55" s="221">
        <v>12</v>
      </c>
      <c r="E55" s="220">
        <v>47922</v>
      </c>
      <c r="F55" s="214">
        <v>3904</v>
      </c>
      <c r="G55" s="183">
        <v>128.39851803385005</v>
      </c>
      <c r="H55" s="184">
        <v>0.07363333333333333</v>
      </c>
      <c r="I55" s="183">
        <v>129.56071100326096</v>
      </c>
      <c r="J55" s="184">
        <v>0.07229999999999999</v>
      </c>
      <c r="K55" s="185">
        <v>1.1621929694109099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103</v>
      </c>
      <c r="D56" s="221">
        <v>20</v>
      </c>
      <c r="E56" s="220">
        <v>48214</v>
      </c>
      <c r="F56" s="214">
        <v>4196</v>
      </c>
      <c r="G56" s="183">
        <v>104.15490298616999</v>
      </c>
      <c r="H56" s="184">
        <v>0.07455</v>
      </c>
      <c r="I56" s="183">
        <v>105.14050346145648</v>
      </c>
      <c r="J56" s="184">
        <v>0.0733</v>
      </c>
      <c r="K56" s="185">
        <v>0.9856004752864891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106</v>
      </c>
      <c r="D57" s="225">
        <v>20</v>
      </c>
      <c r="E57" s="223">
        <v>48488</v>
      </c>
      <c r="F57" s="214">
        <v>4470</v>
      </c>
      <c r="G57" s="183">
        <v>111.94187808228392</v>
      </c>
      <c r="H57" s="184">
        <v>0.0749</v>
      </c>
      <c r="I57" s="183">
        <v>113.27859397237455</v>
      </c>
      <c r="J57" s="184">
        <v>0.07335</v>
      </c>
      <c r="K57" s="185">
        <v>1.3367158900906304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166</v>
      </c>
      <c r="D58" s="225">
        <v>15</v>
      </c>
      <c r="E58" s="223">
        <v>48594</v>
      </c>
      <c r="F58" s="214">
        <v>4576</v>
      </c>
      <c r="G58" s="183">
        <v>130.19332747573569</v>
      </c>
      <c r="H58" s="184">
        <v>0.0745</v>
      </c>
      <c r="I58" s="183">
        <v>132.69321952457543</v>
      </c>
      <c r="J58" s="184">
        <v>0.07195</v>
      </c>
      <c r="K58" s="185">
        <v>2.4998920488397403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112</v>
      </c>
      <c r="D59" s="225">
        <v>20</v>
      </c>
      <c r="E59" s="223">
        <v>48731</v>
      </c>
      <c r="F59" s="214">
        <v>4713</v>
      </c>
      <c r="G59" s="183">
        <v>112.1648839815736</v>
      </c>
      <c r="H59" s="184">
        <v>0.0751</v>
      </c>
      <c r="I59" s="183">
        <v>113.59204860005148</v>
      </c>
      <c r="J59" s="184">
        <v>0.0735</v>
      </c>
      <c r="K59" s="185">
        <v>1.4271646184778888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48761</v>
      </c>
      <c r="F60" s="214">
        <v>4743</v>
      </c>
      <c r="G60" s="183">
        <v>146.97943956240067</v>
      </c>
      <c r="H60" s="184">
        <v>0.07519999999999999</v>
      </c>
      <c r="I60" s="183">
        <v>148.72042823681886</v>
      </c>
      <c r="J60" s="184">
        <v>0.0736</v>
      </c>
      <c r="K60" s="185">
        <v>1.7409886744181904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48884</v>
      </c>
      <c r="F61" s="214">
        <v>4866</v>
      </c>
      <c r="G61" s="183">
        <v>112.25488476978758</v>
      </c>
      <c r="H61" s="184">
        <v>0.07525</v>
      </c>
      <c r="I61" s="183">
        <v>113.6641165071718</v>
      </c>
      <c r="J61" s="184">
        <v>0.07369999999999999</v>
      </c>
      <c r="K61" s="185">
        <v>1.4092317373842178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117</v>
      </c>
      <c r="D62" s="225">
        <v>20</v>
      </c>
      <c r="E62" s="223">
        <v>48945</v>
      </c>
      <c r="F62" s="214">
        <v>4927</v>
      </c>
      <c r="G62" s="183">
        <v>147.37340498223386</v>
      </c>
      <c r="H62" s="184">
        <v>0.0758</v>
      </c>
      <c r="I62" s="183">
        <v>149.09923635022423</v>
      </c>
      <c r="J62" s="184">
        <v>0.07425</v>
      </c>
      <c r="K62" s="185">
        <v>1.7258313679903665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178</v>
      </c>
      <c r="D63" s="225">
        <v>15</v>
      </c>
      <c r="E63" s="223">
        <v>49202</v>
      </c>
      <c r="F63" s="214">
        <v>5184</v>
      </c>
      <c r="G63" s="183">
        <v>124.44088612779598</v>
      </c>
      <c r="H63" s="184">
        <v>0.07431428571428571</v>
      </c>
      <c r="I63" s="183">
        <v>126.8763713417473</v>
      </c>
      <c r="J63" s="184">
        <v>0.07194285714285713</v>
      </c>
      <c r="K63" s="185">
        <v>2.435485213951324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136</v>
      </c>
      <c r="D64" s="225">
        <v>20</v>
      </c>
      <c r="E64" s="223">
        <v>49383</v>
      </c>
      <c r="F64" s="214">
        <v>5365</v>
      </c>
      <c r="G64" s="183">
        <v>135.55850419372936</v>
      </c>
      <c r="H64" s="184">
        <v>0.07469999999999999</v>
      </c>
      <c r="I64" s="183">
        <v>138.77282574577302</v>
      </c>
      <c r="J64" s="184">
        <v>0.071825</v>
      </c>
      <c r="K64" s="185">
        <v>3.214321552043657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176</v>
      </c>
      <c r="D65" s="225">
        <v>20</v>
      </c>
      <c r="E65" s="223">
        <v>50997</v>
      </c>
      <c r="F65" s="214">
        <v>6979</v>
      </c>
      <c r="G65" s="183">
        <v>128.66524601493825</v>
      </c>
      <c r="H65" s="184">
        <v>0.07625</v>
      </c>
      <c r="I65" s="183">
        <v>133.15784030638355</v>
      </c>
      <c r="J65" s="184">
        <v>0.07262500000000001</v>
      </c>
      <c r="K65" s="185">
        <v>4.4925942914453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141</v>
      </c>
      <c r="D66" s="225">
        <v>25</v>
      </c>
      <c r="E66" s="223">
        <v>51502</v>
      </c>
      <c r="F66" s="214">
        <v>7484</v>
      </c>
      <c r="G66" s="183">
        <v>143.9628029289043</v>
      </c>
      <c r="H66" s="184">
        <v>0.077</v>
      </c>
      <c r="I66" s="183">
        <v>145.33185149651885</v>
      </c>
      <c r="J66" s="184">
        <v>0.076</v>
      </c>
      <c r="K66" s="185">
        <v>1.3690485676145556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110</v>
      </c>
      <c r="D67" s="225">
        <v>30</v>
      </c>
      <c r="E67" s="223">
        <v>52383</v>
      </c>
      <c r="F67" s="214">
        <v>8365</v>
      </c>
      <c r="G67" s="183">
        <v>112.70480577632557</v>
      </c>
      <c r="H67" s="184">
        <v>0.078</v>
      </c>
      <c r="I67" s="183">
        <v>114.4724892622588</v>
      </c>
      <c r="J67" s="184">
        <v>0.0765</v>
      </c>
      <c r="K67" s="185">
        <v>1.767683485933233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52597</v>
      </c>
      <c r="F68" s="214">
        <v>8579</v>
      </c>
      <c r="G68" s="183">
        <v>159.39404568182582</v>
      </c>
      <c r="H68" s="184">
        <v>0.079</v>
      </c>
      <c r="I68" s="183">
        <v>162.54877653764885</v>
      </c>
      <c r="J68" s="184">
        <v>0.077</v>
      </c>
      <c r="K68" s="185">
        <v>3.1547308558230327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122</v>
      </c>
      <c r="D69" s="225">
        <v>30</v>
      </c>
      <c r="E69" s="223">
        <v>52749</v>
      </c>
      <c r="F69" s="214">
        <v>8731</v>
      </c>
      <c r="G69" s="183">
        <v>158.18743489838357</v>
      </c>
      <c r="H69" s="184">
        <v>0.08</v>
      </c>
      <c r="I69" s="183">
        <v>162.12358040755117</v>
      </c>
      <c r="J69" s="184">
        <v>0.0775</v>
      </c>
      <c r="K69" s="185">
        <v>3.936145509167602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137</v>
      </c>
      <c r="D70" s="225">
        <v>30</v>
      </c>
      <c r="E70" s="223">
        <v>53022</v>
      </c>
      <c r="F70" s="214">
        <v>9004</v>
      </c>
      <c r="G70" s="183">
        <v>143.7612635849381</v>
      </c>
      <c r="H70" s="184">
        <v>0.083</v>
      </c>
      <c r="I70" s="183">
        <v>151.0960867436474</v>
      </c>
      <c r="J70" s="184">
        <v>0.078</v>
      </c>
      <c r="K70" s="185">
        <v>7.334823158709298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2" t="s">
        <v>93</v>
      </c>
      <c r="C73" s="243"/>
      <c r="D73" s="246" t="s">
        <v>42</v>
      </c>
      <c r="E73" s="246" t="s">
        <v>155</v>
      </c>
      <c r="F73" s="246" t="s">
        <v>44</v>
      </c>
      <c r="G73" s="248" t="s">
        <v>45</v>
      </c>
      <c r="H73" s="248" t="s">
        <v>46</v>
      </c>
      <c r="I73" s="248" t="s">
        <v>47</v>
      </c>
      <c r="J73" s="248" t="s">
        <v>46</v>
      </c>
      <c r="K73" s="256" t="s">
        <v>48</v>
      </c>
      <c r="L73" s="159"/>
      <c r="M73" s="159"/>
      <c r="N73" s="159"/>
    </row>
    <row r="74" spans="1:14" ht="13.5" customHeight="1" thickBot="1">
      <c r="A74" s="159"/>
      <c r="B74" s="244"/>
      <c r="C74" s="245"/>
      <c r="D74" s="247"/>
      <c r="E74" s="247"/>
      <c r="F74" s="247"/>
      <c r="G74" s="249"/>
      <c r="H74" s="249"/>
      <c r="I74" s="249"/>
      <c r="J74" s="249"/>
      <c r="K74" s="257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44018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99.906029143898</v>
      </c>
      <c r="D8" s="53">
        <v>0.049133333333333334</v>
      </c>
      <c r="E8" s="52">
        <v>99.90937613843352</v>
      </c>
      <c r="F8" s="53">
        <v>0.04738333333333333</v>
      </c>
      <c r="G8" s="54">
        <v>0.003346994535519343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99.59385245901639</v>
      </c>
      <c r="D9" s="53">
        <v>0.049550000000000004</v>
      </c>
      <c r="E9" s="52">
        <v>99.6068306010929</v>
      </c>
      <c r="F9" s="53">
        <v>0.047966666666666664</v>
      </c>
      <c r="G9" s="54">
        <v>0.012978142076505605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99.18087431693989</v>
      </c>
      <c r="D10" s="53">
        <v>0.049966666666666666</v>
      </c>
      <c r="E10" s="52">
        <v>99.20819672131148</v>
      </c>
      <c r="F10" s="53">
        <v>0.0483</v>
      </c>
      <c r="G10" s="54">
        <v>0.027322404371588505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98.74639344262295</v>
      </c>
      <c r="D11" s="53">
        <v>0.050980000000000004</v>
      </c>
      <c r="E11" s="52">
        <v>98.7955737704918</v>
      </c>
      <c r="F11" s="53">
        <v>0.048979999999999996</v>
      </c>
      <c r="G11" s="54">
        <v>0.049180327868853624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98.32037470725996</v>
      </c>
      <c r="D12" s="53">
        <v>0.05122857142857142</v>
      </c>
      <c r="E12" s="52">
        <v>98.39156908665106</v>
      </c>
      <c r="F12" s="53">
        <v>0.049057142857142855</v>
      </c>
      <c r="G12" s="54">
        <v>0.07119437939110185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97.89110070257611</v>
      </c>
      <c r="D13" s="53">
        <v>0.051457142857142854</v>
      </c>
      <c r="E13" s="52">
        <v>97.98185011709602</v>
      </c>
      <c r="F13" s="53">
        <v>0.04924285714285714</v>
      </c>
      <c r="G13" s="54">
        <v>0.09074941451990526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97.42969863013698</v>
      </c>
      <c r="D14" s="53">
        <v>0.05212</v>
      </c>
      <c r="E14" s="52">
        <v>97.52586301369863</v>
      </c>
      <c r="F14" s="53">
        <v>0.050170000000000006</v>
      </c>
      <c r="G14" s="54">
        <v>0.09616438356164281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</v>
      </c>
      <c r="D15" s="53">
        <v>0.052142857142857144</v>
      </c>
      <c r="E15" s="52">
        <v>97.12575342465753</v>
      </c>
      <c r="F15" s="53">
        <v>0.04995714285714286</v>
      </c>
      <c r="G15" s="54">
        <v>0.1257534246575318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96.56203522504893</v>
      </c>
      <c r="D16" s="53">
        <v>0.05228571428571428</v>
      </c>
      <c r="E16" s="52">
        <v>96.69354207436399</v>
      </c>
      <c r="F16" s="53">
        <v>0.05028571428571428</v>
      </c>
      <c r="G16" s="54">
        <v>0.13150684931505907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96.0974168297456</v>
      </c>
      <c r="D17" s="53">
        <v>0.05275714285714286</v>
      </c>
      <c r="E17" s="52">
        <v>96.25381604696673</v>
      </c>
      <c r="F17" s="53">
        <v>0.05064285714285714</v>
      </c>
      <c r="G17" s="54">
        <v>0.1563992172211357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95.65557729941291</v>
      </c>
      <c r="D18" s="53">
        <v>0.05285714285714286</v>
      </c>
      <c r="E18" s="52">
        <v>95.80587084148728</v>
      </c>
      <c r="F18" s="53">
        <v>0.05102857142857142</v>
      </c>
      <c r="G18" s="54">
        <v>0.1502935420743654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95.19530332681018</v>
      </c>
      <c r="D19" s="53">
        <v>0.053142857142857144</v>
      </c>
      <c r="E19" s="52">
        <v>95.36708414872798</v>
      </c>
      <c r="F19" s="53">
        <v>0.05124285714285714</v>
      </c>
      <c r="G19" s="54">
        <v>0.17178082191780675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94.67397260273972</v>
      </c>
      <c r="D20" s="53">
        <v>0.054000000000000006</v>
      </c>
      <c r="E20" s="52">
        <v>94.85150684931507</v>
      </c>
      <c r="F20" s="53">
        <v>0.0522</v>
      </c>
      <c r="G20" s="54">
        <v>0.17753424657534822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3" sqref="F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44015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156</v>
      </c>
      <c r="E5" s="148" t="s">
        <v>100</v>
      </c>
      <c r="F5" s="149">
        <v>44018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0.0508</v>
      </c>
      <c r="D7" s="106">
        <v>0.054402555110220435</v>
      </c>
      <c r="E7" s="107">
        <v>0.050980000000000004</v>
      </c>
      <c r="F7" s="108">
        <v>0.048979999999999996</v>
      </c>
      <c r="G7" s="219"/>
      <c r="H7" s="219"/>
      <c r="I7" s="229"/>
      <c r="J7" s="91" t="s">
        <v>14</v>
      </c>
      <c r="K7" s="91">
        <v>0.04998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302"/>
      <c r="B8" s="104" t="s">
        <v>15</v>
      </c>
      <c r="C8" s="105">
        <v>0.0522</v>
      </c>
      <c r="D8" s="106">
        <v>0.05150058026266252</v>
      </c>
      <c r="E8" s="107">
        <v>0.05212</v>
      </c>
      <c r="F8" s="108">
        <v>0.050170000000000006</v>
      </c>
      <c r="G8" s="219"/>
      <c r="H8" s="219"/>
      <c r="I8" s="229"/>
      <c r="J8" s="91" t="s">
        <v>15</v>
      </c>
      <c r="K8" s="91">
        <v>0.051145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9"/>
      <c r="B9" s="104" t="s">
        <v>16</v>
      </c>
      <c r="C9" s="105">
        <v>0.0545</v>
      </c>
      <c r="D9" s="106">
        <v>0.0534</v>
      </c>
      <c r="E9" s="107">
        <v>0.054000000000000006</v>
      </c>
      <c r="F9" s="108">
        <v>0.0522</v>
      </c>
      <c r="G9" s="219"/>
      <c r="H9" s="219"/>
      <c r="I9" s="229"/>
      <c r="J9" s="91" t="s">
        <v>16</v>
      </c>
      <c r="K9" s="91">
        <v>0.05310000000000001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0.0586</v>
      </c>
      <c r="D10" s="106">
        <v>0.0695</v>
      </c>
      <c r="E10" s="107">
        <v>0.05692836734693877</v>
      </c>
      <c r="F10" s="108">
        <v>0.05554268707482994</v>
      </c>
      <c r="G10" s="219"/>
      <c r="H10" s="219"/>
      <c r="I10" s="229"/>
      <c r="J10" s="91" t="s">
        <v>17</v>
      </c>
      <c r="K10" s="91">
        <v>0.05623552721088436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0.0775</v>
      </c>
      <c r="D11" s="106">
        <v>0.05895</v>
      </c>
      <c r="E11" s="107">
        <v>0.06051357142857143</v>
      </c>
      <c r="F11" s="108">
        <v>0.05935964285714287</v>
      </c>
      <c r="G11" s="219"/>
      <c r="H11" s="219"/>
      <c r="I11" s="229"/>
      <c r="J11" s="91" t="s">
        <v>74</v>
      </c>
      <c r="K11" s="91">
        <v>0.059936607142857146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0.061</v>
      </c>
      <c r="E12" s="107">
        <v>0.06422786375661377</v>
      </c>
      <c r="F12" s="108">
        <v>0.06315480820105819</v>
      </c>
      <c r="G12" s="219"/>
      <c r="H12" s="219"/>
      <c r="I12" s="229"/>
      <c r="J12" s="91" t="s">
        <v>80</v>
      </c>
      <c r="K12" s="91">
        <v>0.06369133597883597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0.0859</v>
      </c>
      <c r="D13" s="106">
        <v>0.06434999999999999</v>
      </c>
      <c r="E13" s="107">
        <v>0.0662988888888889</v>
      </c>
      <c r="F13" s="108">
        <v>0.06511166666666665</v>
      </c>
      <c r="G13" s="219"/>
      <c r="H13" s="219"/>
      <c r="I13" s="229"/>
      <c r="J13" s="91" t="s">
        <v>81</v>
      </c>
      <c r="K13" s="91">
        <v>0.06570527777777777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0.0859</v>
      </c>
      <c r="D14" s="106">
        <v>0.06789999999999999</v>
      </c>
      <c r="E14" s="107">
        <v>0.06761944444444445</v>
      </c>
      <c r="F14" s="108">
        <v>0.06634999999999999</v>
      </c>
      <c r="G14" s="219"/>
      <c r="H14" s="219"/>
      <c r="I14" s="229"/>
      <c r="J14" s="91" t="s">
        <v>83</v>
      </c>
      <c r="K14" s="91">
        <v>0.06698472222222222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6"/>
      <c r="B15" s="104" t="s">
        <v>130</v>
      </c>
      <c r="C15" s="105">
        <v>0.0697</v>
      </c>
      <c r="D15" s="106">
        <v>0.0699</v>
      </c>
      <c r="E15" s="107">
        <v>0.07035208333333333</v>
      </c>
      <c r="F15" s="108">
        <v>0.06908229166666667</v>
      </c>
      <c r="G15" s="219"/>
      <c r="H15" s="219"/>
      <c r="I15" s="229"/>
      <c r="J15" s="91" t="s">
        <v>130</v>
      </c>
      <c r="K15" s="91">
        <v>0.0697171875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0.08475</v>
      </c>
      <c r="E16" s="107">
        <v>0.07206666666666665</v>
      </c>
      <c r="F16" s="108">
        <v>0.07063333333333334</v>
      </c>
      <c r="G16" s="219"/>
      <c r="H16" s="219"/>
      <c r="I16" s="229"/>
      <c r="J16" s="91" t="s">
        <v>87</v>
      </c>
      <c r="K16" s="91">
        <v>0.07135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0.07462751322751322</v>
      </c>
      <c r="F17" s="108">
        <v>0.07298650793650793</v>
      </c>
      <c r="G17" s="219"/>
      <c r="H17" s="219"/>
      <c r="I17" s="229"/>
      <c r="J17" s="91" t="s">
        <v>88</v>
      </c>
      <c r="K17" s="91">
        <v>0.07380701058201058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0.07450714285714286</v>
      </c>
      <c r="F18" s="108">
        <v>0.07188392857142856</v>
      </c>
      <c r="G18" s="219"/>
      <c r="H18" s="219"/>
      <c r="I18" s="229"/>
      <c r="J18" s="91" t="s">
        <v>90</v>
      </c>
      <c r="K18" s="91">
        <v>0.0731955357142857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87"/>
      <c r="B19" s="104" t="s">
        <v>124</v>
      </c>
      <c r="C19" s="105">
        <v>0.1215</v>
      </c>
      <c r="D19" s="106">
        <v>0.10525000000000001</v>
      </c>
      <c r="E19" s="107">
        <v>0.07805000000000001</v>
      </c>
      <c r="F19" s="108">
        <v>0.075925</v>
      </c>
      <c r="G19" s="219"/>
      <c r="H19" s="219"/>
      <c r="I19" s="229"/>
      <c r="J19" s="91" t="s">
        <v>124</v>
      </c>
      <c r="K19" s="91">
        <v>0.07698750000000001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0.05567491666666667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0.050666166666666665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0.077212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0.0636625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24082.514</v>
      </c>
      <c r="E28" s="275">
        <v>2307.259</v>
      </c>
      <c r="F28" s="276"/>
    </row>
    <row r="29" spans="1:6" ht="15" customHeight="1">
      <c r="A29" s="266" t="s">
        <v>78</v>
      </c>
      <c r="B29" s="271"/>
      <c r="C29" s="272"/>
      <c r="D29" s="112">
        <v>17423.927431</v>
      </c>
      <c r="E29" s="275">
        <v>6771</v>
      </c>
      <c r="F29" s="276"/>
    </row>
    <row r="30" spans="1:6" ht="12.75" customHeight="1">
      <c r="A30" s="266" t="s">
        <v>10</v>
      </c>
      <c r="B30" s="271"/>
      <c r="C30" s="272"/>
      <c r="D30" s="112">
        <v>5139.89282911</v>
      </c>
      <c r="E30" s="275">
        <v>30113.89102</v>
      </c>
      <c r="F30" s="276"/>
    </row>
    <row r="31" spans="1:6" ht="15" customHeight="1" thickBot="1">
      <c r="A31" s="280" t="s">
        <v>11</v>
      </c>
      <c r="B31" s="281"/>
      <c r="C31" s="282"/>
      <c r="D31" s="210">
        <v>581.266</v>
      </c>
      <c r="E31" s="283">
        <v>2964.7734299999997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158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0.0508</v>
      </c>
      <c r="D61" s="147">
        <v>0.054402555110220435</v>
      </c>
      <c r="E61" s="80"/>
    </row>
    <row r="62" spans="1:5" ht="12.75">
      <c r="A62" s="80"/>
      <c r="B62" s="89" t="s">
        <v>95</v>
      </c>
      <c r="C62" s="91">
        <v>0.0522</v>
      </c>
      <c r="D62" s="147">
        <v>0.05150058026266252</v>
      </c>
      <c r="E62" s="80"/>
    </row>
    <row r="63" spans="1:5" ht="12.75">
      <c r="A63" s="80"/>
      <c r="B63" s="89" t="s">
        <v>96</v>
      </c>
      <c r="C63" s="91">
        <v>0.0545</v>
      </c>
      <c r="D63" s="147">
        <v>0.0534</v>
      </c>
      <c r="E63" s="80"/>
    </row>
    <row r="64" spans="1:5" ht="12.75">
      <c r="A64" s="80"/>
      <c r="B64" s="89" t="s">
        <v>142</v>
      </c>
      <c r="C64" s="91">
        <v>0.0586</v>
      </c>
      <c r="D64" s="147">
        <v>0.0695</v>
      </c>
      <c r="E64" s="80"/>
    </row>
    <row r="65" spans="1:5" ht="12.75">
      <c r="A65" s="80"/>
      <c r="B65" s="89" t="s">
        <v>143</v>
      </c>
      <c r="C65" s="91">
        <v>0.0775</v>
      </c>
      <c r="D65" s="147">
        <v>0.05895</v>
      </c>
      <c r="E65" s="80"/>
    </row>
    <row r="66" spans="1:5" ht="12.75">
      <c r="A66" s="80"/>
      <c r="B66" s="89" t="s">
        <v>144</v>
      </c>
      <c r="C66" s="91">
        <v>0.085</v>
      </c>
      <c r="D66" s="147">
        <v>0.061</v>
      </c>
      <c r="E66" s="80"/>
    </row>
    <row r="67" spans="1:5" ht="12.75">
      <c r="A67" s="80"/>
      <c r="B67" s="89" t="s">
        <v>145</v>
      </c>
      <c r="C67" s="91">
        <v>0.0859</v>
      </c>
      <c r="D67" s="147">
        <v>0.06434999999999999</v>
      </c>
      <c r="E67" s="80"/>
    </row>
    <row r="68" spans="1:5" ht="12.75">
      <c r="A68" s="80"/>
      <c r="B68" s="89" t="s">
        <v>146</v>
      </c>
      <c r="C68" s="91">
        <v>0.0859</v>
      </c>
      <c r="D68" s="91">
        <v>0.06789999999999999</v>
      </c>
      <c r="E68" s="80"/>
    </row>
    <row r="69" spans="1:5" ht="12.75">
      <c r="A69" s="80"/>
      <c r="B69" s="89" t="s">
        <v>147</v>
      </c>
      <c r="C69" s="91">
        <v>0.0697</v>
      </c>
      <c r="D69" s="91">
        <v>0.0699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7" sqref="G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44015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157</v>
      </c>
      <c r="E5" s="322"/>
      <c r="F5" s="123" t="s">
        <v>100</v>
      </c>
      <c r="G5" s="124">
        <v>44018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6" t="s">
        <v>4</v>
      </c>
      <c r="B7" s="129" t="s">
        <v>14</v>
      </c>
      <c r="C7" s="130">
        <v>0.0508</v>
      </c>
      <c r="D7" s="130">
        <v>0.05780511022044088</v>
      </c>
      <c r="E7" s="131">
        <v>0.051</v>
      </c>
      <c r="F7" s="107">
        <v>0.050980000000000004</v>
      </c>
      <c r="G7" s="108">
        <v>0.048979999999999996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07"/>
      <c r="B8" s="129" t="s">
        <v>15</v>
      </c>
      <c r="C8" s="130">
        <v>0.0522</v>
      </c>
      <c r="D8" s="130">
        <v>0.052</v>
      </c>
      <c r="E8" s="131">
        <v>0.05100116052532504</v>
      </c>
      <c r="F8" s="107">
        <v>0.05212</v>
      </c>
      <c r="G8" s="108">
        <v>0.050170000000000006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8"/>
      <c r="B9" s="129" t="s">
        <v>16</v>
      </c>
      <c r="C9" s="130">
        <v>0.0545</v>
      </c>
      <c r="D9" s="130">
        <v>0.0535</v>
      </c>
      <c r="E9" s="131">
        <v>0.0533</v>
      </c>
      <c r="F9" s="107">
        <v>0.054000000000000006</v>
      </c>
      <c r="G9" s="108">
        <v>0.0522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3" t="s">
        <v>5</v>
      </c>
      <c r="B10" s="129" t="s">
        <v>17</v>
      </c>
      <c r="C10" s="130">
        <v>0.0586</v>
      </c>
      <c r="D10" s="130">
        <v>0.072</v>
      </c>
      <c r="E10" s="131">
        <v>0.067</v>
      </c>
      <c r="F10" s="107">
        <v>0.05692836734693877</v>
      </c>
      <c r="G10" s="108">
        <v>0.05554268707482994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4"/>
      <c r="B11" s="129" t="s">
        <v>74</v>
      </c>
      <c r="C11" s="130">
        <v>0.0775</v>
      </c>
      <c r="D11" s="130">
        <v>0.059</v>
      </c>
      <c r="E11" s="131">
        <v>0.0589</v>
      </c>
      <c r="F11" s="107">
        <v>0.06051357142857143</v>
      </c>
      <c r="G11" s="108">
        <v>0.05935964285714287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4"/>
      <c r="B12" s="129" t="s">
        <v>80</v>
      </c>
      <c r="C12" s="130">
        <v>0.085</v>
      </c>
      <c r="D12" s="130">
        <v>0.0615</v>
      </c>
      <c r="E12" s="131">
        <v>0.0605</v>
      </c>
      <c r="F12" s="107">
        <v>0.06422786375661377</v>
      </c>
      <c r="G12" s="108">
        <v>0.06315480820105819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4"/>
      <c r="B13" s="129" t="s">
        <v>81</v>
      </c>
      <c r="C13" s="130">
        <v>0.0859</v>
      </c>
      <c r="D13" s="130">
        <v>0.0644</v>
      </c>
      <c r="E13" s="131">
        <v>0.0643</v>
      </c>
      <c r="F13" s="107">
        <v>0.0662988888888889</v>
      </c>
      <c r="G13" s="108">
        <v>0.06511166666666665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4"/>
      <c r="B14" s="129" t="s">
        <v>82</v>
      </c>
      <c r="C14" s="130">
        <v>0.0859</v>
      </c>
      <c r="D14" s="130">
        <v>0.0681</v>
      </c>
      <c r="E14" s="131">
        <v>0.0677</v>
      </c>
      <c r="F14" s="107">
        <v>0.06761944444444445</v>
      </c>
      <c r="G14" s="108">
        <v>0.06634999999999999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4"/>
      <c r="B15" s="129" t="s">
        <v>129</v>
      </c>
      <c r="C15" s="130">
        <v>0.0697</v>
      </c>
      <c r="D15" s="130">
        <v>0.07</v>
      </c>
      <c r="E15" s="131">
        <v>0.0698</v>
      </c>
      <c r="F15" s="107">
        <v>0.07035208333333333</v>
      </c>
      <c r="G15" s="108">
        <v>0.06908229166666667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0.07206666666666665</v>
      </c>
      <c r="G16" s="108">
        <v>0.07063333333333334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0.07462751322751322</v>
      </c>
      <c r="G17" s="108">
        <v>0.07298650793650793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0.07450714285714286</v>
      </c>
      <c r="G18" s="108">
        <v>0.07188392857142856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5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0.07805000000000001</v>
      </c>
      <c r="G19" s="108">
        <v>0.075925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0.05418333333333333</v>
      </c>
      <c r="E22" s="326"/>
      <c r="F22" s="325">
        <v>0.0571665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0.0478</v>
      </c>
      <c r="E23" s="326"/>
      <c r="F23" s="325">
        <v>0.05353233333333333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 t="s">
        <v>184</v>
      </c>
      <c r="E24" s="326"/>
      <c r="F24" s="325">
        <v>0.077212</v>
      </c>
      <c r="G24" s="327"/>
      <c r="H24" s="93"/>
    </row>
    <row r="25" spans="1:8" ht="15" customHeight="1">
      <c r="A25" s="308"/>
      <c r="B25" s="331" t="s">
        <v>20</v>
      </c>
      <c r="C25" s="332"/>
      <c r="D25" s="336">
        <v>0.0555</v>
      </c>
      <c r="E25" s="326"/>
      <c r="F25" s="336">
        <v>0.071825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24082.514</v>
      </c>
      <c r="E28" s="335"/>
      <c r="F28" s="333">
        <v>2307.259</v>
      </c>
      <c r="G28" s="334"/>
    </row>
    <row r="29" spans="1:7" ht="15" customHeight="1">
      <c r="A29" s="308"/>
      <c r="B29" s="331" t="s">
        <v>8</v>
      </c>
      <c r="C29" s="332"/>
      <c r="D29" s="333">
        <v>17423.927431</v>
      </c>
      <c r="E29" s="335"/>
      <c r="F29" s="333">
        <v>6771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5139.89282911</v>
      </c>
      <c r="E30" s="335"/>
      <c r="F30" s="333">
        <v>30113.89102</v>
      </c>
      <c r="G30" s="334"/>
    </row>
    <row r="31" spans="1:7" ht="16.5" customHeight="1">
      <c r="A31" s="308"/>
      <c r="B31" s="331" t="s">
        <v>11</v>
      </c>
      <c r="C31" s="332"/>
      <c r="D31" s="333">
        <v>581.266</v>
      </c>
      <c r="E31" s="335"/>
      <c r="F31" s="333">
        <v>2964.7734299999997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2020-07-06T05:47:37Z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