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<sst xmlns="http://schemas.openxmlformats.org/spreadsheetml/2006/main" count="255" uniqueCount="184">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</sst>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43920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43921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58">
      <selection activeCell="H68" sqref="H6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43921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31</v>
      </c>
      <c r="G9" s="183">
        <v>100.1639716278407</v>
      </c>
      <c r="H9" s="184">
        <v>0.07042857142857144</v>
      </c>
      <c r="I9" s="183">
        <v>100.18158348068717</v>
      </c>
      <c r="J9" s="184">
        <v>0.06842857142857144</v>
      </c>
      <c r="K9" s="185">
        <v>0.017611852846471265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62</v>
      </c>
      <c r="G10" s="183">
        <v>100.12351569630127</v>
      </c>
      <c r="H10" s="184">
        <v>0.07075000000000001</v>
      </c>
      <c r="I10" s="183">
        <v>100.15362918725046</v>
      </c>
      <c r="J10" s="184">
        <v>0.069</v>
      </c>
      <c r="K10" s="185">
        <v>0.03011349094919069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123</v>
      </c>
      <c r="G11" s="183">
        <v>99.64209442348098</v>
      </c>
      <c r="H11" s="184">
        <v>0.072125</v>
      </c>
      <c r="I11" s="183">
        <v>99.69192010833711</v>
      </c>
      <c r="J11" s="184">
        <v>0.070625</v>
      </c>
      <c r="K11" s="185">
        <v>0.04982568485613115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259</v>
      </c>
      <c r="G12" s="183">
        <v>101.33258089390894</v>
      </c>
      <c r="H12" s="184">
        <v>0.075</v>
      </c>
      <c r="I12" s="183">
        <v>101.43580462088201</v>
      </c>
      <c r="J12" s="184">
        <v>0.0735</v>
      </c>
      <c r="K12" s="185">
        <v>0.10322372697307003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335</v>
      </c>
      <c r="G13" s="183">
        <v>102.42840885046377</v>
      </c>
      <c r="H13" s="184">
        <v>0.0794</v>
      </c>
      <c r="I13" s="183">
        <v>102.59726633474743</v>
      </c>
      <c r="J13" s="184">
        <v>0.0775</v>
      </c>
      <c r="K13" s="185">
        <v>0.16885748428366298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396</v>
      </c>
      <c r="G14" s="183">
        <v>101.00747137581749</v>
      </c>
      <c r="H14" s="184">
        <v>0.07999999999999999</v>
      </c>
      <c r="I14" s="183">
        <v>101.20072944759671</v>
      </c>
      <c r="J14" s="184">
        <v>0.078125</v>
      </c>
      <c r="K14" s="185">
        <v>0.19325807177922627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488</v>
      </c>
      <c r="G15" s="183">
        <v>103.47499485326213</v>
      </c>
      <c r="H15" s="184">
        <v>0.08185714285714285</v>
      </c>
      <c r="I15" s="183">
        <v>103.69419459219455</v>
      </c>
      <c r="J15" s="184">
        <v>0.08014285714285714</v>
      </c>
      <c r="K15" s="185">
        <v>0.21919973893241718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563</v>
      </c>
      <c r="G16" s="183">
        <v>101.55293270614973</v>
      </c>
      <c r="H16" s="184">
        <v>0.08349999999999999</v>
      </c>
      <c r="I16" s="183">
        <v>101.79537084979086</v>
      </c>
      <c r="J16" s="184">
        <v>0.08181250000000001</v>
      </c>
      <c r="K16" s="185">
        <v>0.24243814364112382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624</v>
      </c>
      <c r="G17" s="183">
        <v>104.86953469015138</v>
      </c>
      <c r="H17" s="184">
        <v>0.083625</v>
      </c>
      <c r="I17" s="183">
        <v>105.18317934295516</v>
      </c>
      <c r="J17" s="184">
        <v>0.0816875</v>
      </c>
      <c r="K17" s="185">
        <v>0.31364465280377374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641</v>
      </c>
      <c r="G18" s="183">
        <v>99.4396060970389</v>
      </c>
      <c r="H18" s="184">
        <v>0.08337499999999999</v>
      </c>
      <c r="I18" s="183">
        <v>99.64745021358551</v>
      </c>
      <c r="J18" s="184">
        <v>0.082075</v>
      </c>
      <c r="K18" s="185">
        <v>0.20784411654661028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714</v>
      </c>
      <c r="G19" s="183">
        <v>103.76038185730133</v>
      </c>
      <c r="H19" s="184">
        <v>0.08566666666666667</v>
      </c>
      <c r="I19" s="183">
        <v>104.0174045371351</v>
      </c>
      <c r="J19" s="184">
        <v>0.08424999999999999</v>
      </c>
      <c r="K19" s="185">
        <v>0.25702267983378135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822</v>
      </c>
      <c r="G20" s="183">
        <v>105.1768391639994</v>
      </c>
      <c r="H20" s="184">
        <v>0.08608333333333333</v>
      </c>
      <c r="I20" s="183">
        <v>105.48932337394194</v>
      </c>
      <c r="J20" s="184">
        <v>0.08458333333333333</v>
      </c>
      <c r="K20" s="185">
        <v>0.31248420994253934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914</v>
      </c>
      <c r="G21" s="183">
        <v>102.51276342590499</v>
      </c>
      <c r="H21" s="184">
        <v>0.0885833333333333</v>
      </c>
      <c r="I21" s="183">
        <v>102.88640214002383</v>
      </c>
      <c r="J21" s="184">
        <v>0.08691666666666664</v>
      </c>
      <c r="K21" s="185">
        <v>0.3736387141188402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1079</v>
      </c>
      <c r="G22" s="183">
        <v>102.66414299227901</v>
      </c>
      <c r="H22" s="184">
        <v>0.08951111111111111</v>
      </c>
      <c r="I22" s="183">
        <v>102.95551656664774</v>
      </c>
      <c r="J22" s="184">
        <v>0.08838888888888888</v>
      </c>
      <c r="K22" s="185">
        <v>0.291373574368734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1140</v>
      </c>
      <c r="G23" s="183">
        <v>106.91494113364905</v>
      </c>
      <c r="H23" s="184">
        <v>0.08906666666666667</v>
      </c>
      <c r="I23" s="183">
        <v>107.2368395408589</v>
      </c>
      <c r="J23" s="184">
        <v>0.08791666666666666</v>
      </c>
      <c r="K23" s="185">
        <v>0.32189840720984364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1201</v>
      </c>
      <c r="G24" s="183">
        <v>103.28506818730868</v>
      </c>
      <c r="H24" s="184">
        <v>0.09014545454545454</v>
      </c>
      <c r="I24" s="183">
        <v>103.59969045707821</v>
      </c>
      <c r="J24" s="184">
        <v>0.08904545454545455</v>
      </c>
      <c r="K24" s="185">
        <v>0.31462226976952934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1249</v>
      </c>
      <c r="G25" s="183">
        <v>99.97829849822259</v>
      </c>
      <c r="H25" s="184">
        <v>0.09002857142857144</v>
      </c>
      <c r="I25" s="183">
        <v>100.31325759978054</v>
      </c>
      <c r="J25" s="184">
        <v>0.08887142857142857</v>
      </c>
      <c r="K25" s="185">
        <v>0.3349591015579563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1249</v>
      </c>
      <c r="G26" s="183">
        <v>106.37090835531052</v>
      </c>
      <c r="H26" s="184">
        <v>0.08988333333333333</v>
      </c>
      <c r="I26" s="183">
        <v>106.7523510841471</v>
      </c>
      <c r="J26" s="184">
        <v>0.08861666666666666</v>
      </c>
      <c r="K26" s="185">
        <v>0.38144272883657493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1279</v>
      </c>
      <c r="G27" s="183">
        <v>94.10295013808916</v>
      </c>
      <c r="H27" s="184">
        <v>0.09</v>
      </c>
      <c r="I27" s="183">
        <v>94.50163601014712</v>
      </c>
      <c r="J27" s="184">
        <v>0.08859999999999998</v>
      </c>
      <c r="K27" s="185">
        <v>0.39868587205796757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1354</v>
      </c>
      <c r="G28" s="183">
        <v>107.54556438753187</v>
      </c>
      <c r="H28" s="184">
        <v>0.09144444444444444</v>
      </c>
      <c r="I28" s="183">
        <v>107.95982921661783</v>
      </c>
      <c r="J28" s="184">
        <v>0.09016666666666667</v>
      </c>
      <c r="K28" s="185">
        <v>0.4142648290859654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1371</v>
      </c>
      <c r="G29" s="183">
        <v>107.24214635151539</v>
      </c>
      <c r="H29" s="184">
        <v>0.09069999999999998</v>
      </c>
      <c r="I29" s="183">
        <v>107.70062011040416</v>
      </c>
      <c r="J29" s="184">
        <v>0.0893</v>
      </c>
      <c r="K29" s="185">
        <v>0.45847375888877195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1445</v>
      </c>
      <c r="G30" s="183">
        <v>105.63580075449573</v>
      </c>
      <c r="H30" s="184">
        <v>0.09166666666666667</v>
      </c>
      <c r="I30" s="183">
        <v>106.08284963357522</v>
      </c>
      <c r="J30" s="184">
        <v>0.09034444444444444</v>
      </c>
      <c r="K30" s="185">
        <v>0.44704887907948887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1537</v>
      </c>
      <c r="G31" s="183">
        <v>103.59963478503099</v>
      </c>
      <c r="H31" s="184">
        <v>0.09191</v>
      </c>
      <c r="I31" s="183">
        <v>103.98967246630735</v>
      </c>
      <c r="J31" s="184">
        <v>0.09079999999999999</v>
      </c>
      <c r="K31" s="185">
        <v>0.3900376812763682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1584</v>
      </c>
      <c r="G32" s="183">
        <v>106.19800981880323</v>
      </c>
      <c r="H32" s="184">
        <v>0.09226249999999998</v>
      </c>
      <c r="I32" s="183">
        <v>106.77454325611569</v>
      </c>
      <c r="J32" s="184">
        <v>0.09068749999999999</v>
      </c>
      <c r="K32" s="185">
        <v>0.5765334373124631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1629</v>
      </c>
      <c r="G33" s="183">
        <v>102.19412144738469</v>
      </c>
      <c r="H33" s="184">
        <v>0.09235833333333333</v>
      </c>
      <c r="I33" s="183">
        <v>102.56774407182208</v>
      </c>
      <c r="J33" s="184">
        <v>0.09133333333333334</v>
      </c>
      <c r="K33" s="185">
        <v>0.37362262443738814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1706</v>
      </c>
      <c r="G34" s="183">
        <v>87.66868341108287</v>
      </c>
      <c r="H34" s="184">
        <v>0.09312500000000001</v>
      </c>
      <c r="I34" s="183">
        <v>88.0992851464804</v>
      </c>
      <c r="J34" s="184">
        <v>0.09187499999999998</v>
      </c>
      <c r="K34" s="185">
        <v>0.43060173539753066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1810</v>
      </c>
      <c r="G35" s="183">
        <v>102.96758874872971</v>
      </c>
      <c r="H35" s="184">
        <v>0.09483333333333334</v>
      </c>
      <c r="I35" s="183">
        <v>103.56316904925892</v>
      </c>
      <c r="J35" s="184">
        <v>0.09333333333333334</v>
      </c>
      <c r="K35" s="185">
        <v>0.5955803005292069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1857</v>
      </c>
      <c r="G36" s="183">
        <v>98.10290920974451</v>
      </c>
      <c r="H36" s="184">
        <v>0.09475</v>
      </c>
      <c r="I36" s="183">
        <v>98.98932190099954</v>
      </c>
      <c r="J36" s="184">
        <v>0.0925</v>
      </c>
      <c r="K36" s="185">
        <v>0.8864126912550319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1949</v>
      </c>
      <c r="G37" s="183">
        <v>106.50500891040909</v>
      </c>
      <c r="H37" s="184">
        <v>0.09414999999999998</v>
      </c>
      <c r="I37" s="183">
        <v>107.30299304186866</v>
      </c>
      <c r="J37" s="184">
        <v>0.0923</v>
      </c>
      <c r="K37" s="185">
        <v>0.7979841314595717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2024</v>
      </c>
      <c r="G38" s="183">
        <v>103.6532924974685</v>
      </c>
      <c r="H38" s="184">
        <v>0.09485</v>
      </c>
      <c r="I38" s="183">
        <v>104.6229322680814</v>
      </c>
      <c r="J38" s="184">
        <v>0.092625</v>
      </c>
      <c r="K38" s="185">
        <v>0.9696397706129005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2133</v>
      </c>
      <c r="G39" s="183">
        <v>97.71036860678433</v>
      </c>
      <c r="H39" s="184">
        <v>0.09515000000000001</v>
      </c>
      <c r="I39" s="183">
        <v>98.57243774190144</v>
      </c>
      <c r="J39" s="184">
        <v>0.09317500000000001</v>
      </c>
      <c r="K39" s="185">
        <v>0.8620691351171104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2161</v>
      </c>
      <c r="G40" s="183">
        <v>81.45958828797079</v>
      </c>
      <c r="H40" s="184">
        <v>0.09517500000000001</v>
      </c>
      <c r="I40" s="183">
        <v>82.19006267154514</v>
      </c>
      <c r="J40" s="184">
        <v>0.09332499999999999</v>
      </c>
      <c r="K40" s="185">
        <v>0.7304743835743466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2253</v>
      </c>
      <c r="G41" s="183">
        <v>106.9436811423901</v>
      </c>
      <c r="H41" s="184">
        <v>0.09481428571428571</v>
      </c>
      <c r="I41" s="183">
        <v>107.75624305520795</v>
      </c>
      <c r="J41" s="184">
        <v>0.09312857142857142</v>
      </c>
      <c r="K41" s="185">
        <v>0.8125619128178414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2314</v>
      </c>
      <c r="G42" s="183">
        <v>109.48896150463658</v>
      </c>
      <c r="H42" s="184">
        <v>0.09468571428571428</v>
      </c>
      <c r="I42" s="183">
        <v>110.10192075423792</v>
      </c>
      <c r="J42" s="184">
        <v>0.09345714285714286</v>
      </c>
      <c r="K42" s="185">
        <v>0.6129592496013458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2481</v>
      </c>
      <c r="G43" s="183">
        <v>109.1108431327227</v>
      </c>
      <c r="H43" s="184">
        <v>0.0954</v>
      </c>
      <c r="I43" s="183">
        <v>109.71544012060201</v>
      </c>
      <c r="J43" s="184">
        <v>0.09424285714285714</v>
      </c>
      <c r="K43" s="185">
        <v>0.6045969878793045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2632</v>
      </c>
      <c r="G44" s="183">
        <v>111.34447627045554</v>
      </c>
      <c r="H44" s="184">
        <v>0.09531666666666666</v>
      </c>
      <c r="I44" s="183">
        <v>111.95248335676983</v>
      </c>
      <c r="J44" s="184">
        <v>0.09421666666666666</v>
      </c>
      <c r="K44" s="185">
        <v>0.6080070863142879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2754</v>
      </c>
      <c r="G45" s="183">
        <v>104.06663848995531</v>
      </c>
      <c r="H45" s="184">
        <v>0.09530000000000001</v>
      </c>
      <c r="I45" s="183">
        <v>104.57355867459708</v>
      </c>
      <c r="J45" s="184">
        <v>0.09437000000000001</v>
      </c>
      <c r="K45" s="185">
        <v>0.5069201846417712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2815</v>
      </c>
      <c r="G46" s="183">
        <v>109.19583174408535</v>
      </c>
      <c r="H46" s="184">
        <v>0.095325</v>
      </c>
      <c r="I46" s="183">
        <v>109.85362261984366</v>
      </c>
      <c r="J46" s="184">
        <v>0.09417500000000001</v>
      </c>
      <c r="K46" s="185">
        <v>0.6577908757583089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2906</v>
      </c>
      <c r="G47" s="183">
        <v>106.34537985017641</v>
      </c>
      <c r="H47" s="184">
        <v>0.09589999999999999</v>
      </c>
      <c r="I47" s="183">
        <v>106.98705206345382</v>
      </c>
      <c r="J47" s="184">
        <v>0.09478</v>
      </c>
      <c r="K47" s="185">
        <v>0.6416722132774026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2953</v>
      </c>
      <c r="G48" s="183">
        <v>96.74472877858919</v>
      </c>
      <c r="H48" s="184">
        <v>0.09585</v>
      </c>
      <c r="I48" s="183">
        <v>97.41205758514135</v>
      </c>
      <c r="J48" s="184">
        <v>0.09462500000000001</v>
      </c>
      <c r="K48" s="185">
        <v>0.6673288065521632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3014</v>
      </c>
      <c r="G49" s="183">
        <v>96.6063846234636</v>
      </c>
      <c r="H49" s="184">
        <v>0.096</v>
      </c>
      <c r="I49" s="183">
        <v>97.33751898255746</v>
      </c>
      <c r="J49" s="184">
        <v>0.09467500000000001</v>
      </c>
      <c r="K49" s="185">
        <v>0.7311343590938577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3076</v>
      </c>
      <c r="G50" s="183">
        <v>110.4434910937959</v>
      </c>
      <c r="H50" s="184">
        <v>0.0965625</v>
      </c>
      <c r="I50" s="183">
        <v>111.35846777553014</v>
      </c>
      <c r="J50" s="184">
        <v>0.09506249999999998</v>
      </c>
      <c r="K50" s="185">
        <v>0.9149766817342453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3198</v>
      </c>
      <c r="G51" s="183">
        <v>119.37967375746787</v>
      </c>
      <c r="H51" s="184">
        <v>0.09662499999999999</v>
      </c>
      <c r="I51" s="183">
        <v>120.20464325721711</v>
      </c>
      <c r="J51" s="184">
        <v>0.09537499999999999</v>
      </c>
      <c r="K51" s="185">
        <v>0.824969499749244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3318</v>
      </c>
      <c r="G52" s="183">
        <v>119.37055795986046</v>
      </c>
      <c r="H52" s="184">
        <v>0.09735714285714285</v>
      </c>
      <c r="I52" s="183">
        <v>120.4314164963948</v>
      </c>
      <c r="J52" s="184">
        <v>0.09578571428571428</v>
      </c>
      <c r="K52" s="185">
        <v>1.0608585365343401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3697</v>
      </c>
      <c r="G53" s="183">
        <v>107.8832479712446</v>
      </c>
      <c r="H53" s="184">
        <v>0.09753333333333333</v>
      </c>
      <c r="I53" s="183">
        <v>108.98288063372755</v>
      </c>
      <c r="J53" s="184">
        <v>0.09589999999999999</v>
      </c>
      <c r="K53" s="185">
        <v>1.0996326624829464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4001</v>
      </c>
      <c r="G54" s="183">
        <v>109.86410457513604</v>
      </c>
      <c r="H54" s="184">
        <v>0.09762499999999999</v>
      </c>
      <c r="I54" s="183">
        <v>110.97088653393527</v>
      </c>
      <c r="J54" s="184">
        <v>0.096075</v>
      </c>
      <c r="K54" s="185">
        <v>1.1067819587992318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4293</v>
      </c>
      <c r="G55" s="183">
        <v>87.685339978364</v>
      </c>
      <c r="H55" s="184">
        <v>0.097825</v>
      </c>
      <c r="I55" s="183">
        <v>88.65422266029319</v>
      </c>
      <c r="J55" s="184">
        <v>0.09630000000000001</v>
      </c>
      <c r="K55" s="185">
        <v>0.9688826819291876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4567</v>
      </c>
      <c r="G56" s="183">
        <v>94.21890135811901</v>
      </c>
      <c r="H56" s="184">
        <v>0.09812499999999999</v>
      </c>
      <c r="I56" s="183">
        <v>95.31958074070388</v>
      </c>
      <c r="J56" s="184">
        <v>0.096525</v>
      </c>
      <c r="K56" s="185">
        <v>1.1006793825848717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4673</v>
      </c>
      <c r="G57" s="183">
        <v>109.64080245890243</v>
      </c>
      <c r="H57" s="184">
        <v>0.09853333333333335</v>
      </c>
      <c r="I57" s="183">
        <v>111.2580312480515</v>
      </c>
      <c r="J57" s="184">
        <v>0.09645</v>
      </c>
      <c r="K57" s="185">
        <v>1.6172287891490669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4810</v>
      </c>
      <c r="G58" s="183">
        <v>93.77878016531616</v>
      </c>
      <c r="H58" s="184">
        <v>0.0985</v>
      </c>
      <c r="I58" s="183">
        <v>95.04522742051282</v>
      </c>
      <c r="J58" s="184">
        <v>0.09670000000000001</v>
      </c>
      <c r="K58" s="185">
        <v>1.2664472551966526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4840</v>
      </c>
      <c r="G59" s="183">
        <v>124.56728636669617</v>
      </c>
      <c r="H59" s="184">
        <v>0.0988</v>
      </c>
      <c r="I59" s="183">
        <v>126.23833172653282</v>
      </c>
      <c r="J59" s="184">
        <v>0.09687499999999999</v>
      </c>
      <c r="K59" s="185">
        <v>1.6710453598366541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4963</v>
      </c>
      <c r="G60" s="183">
        <v>93.46307477805719</v>
      </c>
      <c r="H60" s="184">
        <v>0.098825</v>
      </c>
      <c r="I60" s="183">
        <v>94.83309527121831</v>
      </c>
      <c r="J60" s="184">
        <v>0.09690000000000001</v>
      </c>
      <c r="K60" s="185">
        <v>1.370020493161121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5024</v>
      </c>
      <c r="G61" s="183">
        <v>124.83902101028941</v>
      </c>
      <c r="H61" s="184">
        <v>0.099</v>
      </c>
      <c r="I61" s="183">
        <v>126.49943021851784</v>
      </c>
      <c r="J61" s="184">
        <v>0.097125</v>
      </c>
      <c r="K61" s="185">
        <v>1.6604092082284296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5281</v>
      </c>
      <c r="G62" s="183">
        <v>101.90319477080386</v>
      </c>
      <c r="H62" s="184">
        <v>0.09996999999999999</v>
      </c>
      <c r="I62" s="183">
        <v>103.46192266170057</v>
      </c>
      <c r="J62" s="184">
        <v>0.09795999999999999</v>
      </c>
      <c r="K62" s="185">
        <v>1.558727890896705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5462</v>
      </c>
      <c r="G63" s="183">
        <v>112.61579140127822</v>
      </c>
      <c r="H63" s="184">
        <v>0.098675</v>
      </c>
      <c r="I63" s="183">
        <v>115.19607148327185</v>
      </c>
      <c r="J63" s="184">
        <v>0.095675</v>
      </c>
      <c r="K63" s="185">
        <v>2.580280081993635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7076</v>
      </c>
      <c r="G64" s="183">
        <v>104.78566849109237</v>
      </c>
      <c r="H64" s="184">
        <v>0.09936</v>
      </c>
      <c r="I64" s="183">
        <v>107.49580417902008</v>
      </c>
      <c r="J64" s="184">
        <v>0.09636</v>
      </c>
      <c r="K64" s="185">
        <v>2.7101356879277176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7581</v>
      </c>
      <c r="G65" s="183">
        <v>118.82373251935996</v>
      </c>
      <c r="H65" s="184">
        <v>0.0985</v>
      </c>
      <c r="I65" s="183">
        <v>121.13249892055971</v>
      </c>
      <c r="J65" s="184">
        <v>0.09625</v>
      </c>
      <c r="K65" s="185">
        <v>2.3087664011997475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8462</v>
      </c>
      <c r="G66" s="183">
        <v>92.0645441631554</v>
      </c>
      <c r="H66" s="184">
        <v>0.09875</v>
      </c>
      <c r="I66" s="183">
        <v>93.99913581088524</v>
      </c>
      <c r="J66" s="184">
        <v>0.0965</v>
      </c>
      <c r="K66" s="185">
        <v>1.9345916477298317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8676</v>
      </c>
      <c r="G67" s="183">
        <v>132.3709596094095</v>
      </c>
      <c r="H67" s="184">
        <v>0.09925</v>
      </c>
      <c r="I67" s="183">
        <v>135.00580050973727</v>
      </c>
      <c r="J67" s="184">
        <v>0.097</v>
      </c>
      <c r="K67" s="185">
        <v>2.6348409003277595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8828</v>
      </c>
      <c r="G68" s="183">
        <v>132.2285687162315</v>
      </c>
      <c r="H68" s="184">
        <v>0.0995</v>
      </c>
      <c r="I68" s="183">
        <v>134.99011449966375</v>
      </c>
      <c r="J68" s="184">
        <v>0.09715</v>
      </c>
      <c r="K68" s="185">
        <v>2.76154578343224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9101</v>
      </c>
      <c r="G69" s="183">
        <v>122.51026946929174</v>
      </c>
      <c r="H69" s="184">
        <v>0.10025</v>
      </c>
      <c r="I69" s="183">
        <v>125.8370932865491</v>
      </c>
      <c r="J69" s="184">
        <v>0.09725</v>
      </c>
      <c r="K69" s="185">
        <v>3.326823817257363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43921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99.87021857923497</v>
      </c>
      <c r="D8" s="53">
        <v>0.06785714285714287</v>
      </c>
      <c r="E8" s="52">
        <v>99.8725956284153</v>
      </c>
      <c r="F8" s="53">
        <v>0.06661428571428571</v>
      </c>
      <c r="G8" s="54">
        <v>0.002377049180324775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99.43384074941451</v>
      </c>
      <c r="D9" s="53">
        <v>0.06907142857142858</v>
      </c>
      <c r="E9" s="52">
        <v>99.44297423887588</v>
      </c>
      <c r="F9" s="53">
        <v>0.06795714285714285</v>
      </c>
      <c r="G9" s="54">
        <v>0.009133489461362387</v>
      </c>
      <c r="H9" s="22"/>
      <c r="L9" s="217"/>
      <c r="M9" s="92"/>
    </row>
    <row r="10" spans="1:13" ht="14.25" thickBot="1" thickTop="1">
      <c r="A10" s="22"/>
      <c r="B10" s="51" t="s">
        <v>58</v>
      </c>
      <c r="C10" s="52">
        <v>98.85597189695551</v>
      </c>
      <c r="D10" s="53">
        <v>0.0697857142857143</v>
      </c>
      <c r="E10" s="52">
        <v>98.87564402810304</v>
      </c>
      <c r="F10" s="53">
        <v>0.06858571428571429</v>
      </c>
      <c r="G10" s="54">
        <v>0.01967213114753008</v>
      </c>
      <c r="H10" s="22"/>
      <c r="L10" s="217"/>
      <c r="M10" s="92"/>
    </row>
    <row r="11" spans="1:13" ht="14.25" thickBot="1" thickTop="1">
      <c r="A11" s="22"/>
      <c r="B11" s="51" t="s">
        <v>59</v>
      </c>
      <c r="C11" s="52">
        <v>98.25521609538004</v>
      </c>
      <c r="D11" s="53">
        <v>0.07095454545454546</v>
      </c>
      <c r="E11" s="52">
        <v>98.30327868852459</v>
      </c>
      <c r="F11" s="53">
        <v>0.069</v>
      </c>
      <c r="G11" s="54">
        <v>0.04806259314455019</v>
      </c>
      <c r="H11" s="22"/>
      <c r="L11" s="217"/>
      <c r="M11" s="92"/>
    </row>
    <row r="12" spans="1:13" ht="14.25" thickBot="1" thickTop="1">
      <c r="A12" s="22"/>
      <c r="B12" s="51" t="s">
        <v>60</v>
      </c>
      <c r="C12" s="52">
        <v>97.66188524590164</v>
      </c>
      <c r="D12" s="53">
        <v>0.0713125</v>
      </c>
      <c r="E12" s="52">
        <v>97.71516393442623</v>
      </c>
      <c r="F12" s="53">
        <v>0.0696875</v>
      </c>
      <c r="G12" s="54">
        <v>0.053278688524585505</v>
      </c>
      <c r="H12" s="22"/>
      <c r="L12" s="217"/>
      <c r="M12" s="92"/>
    </row>
    <row r="13" spans="1:13" ht="14.25" thickBot="1" thickTop="1">
      <c r="A13" s="22"/>
      <c r="B13" s="51" t="s">
        <v>61</v>
      </c>
      <c r="C13" s="52">
        <v>97.05430327868852</v>
      </c>
      <c r="D13" s="53">
        <v>0.071875</v>
      </c>
      <c r="E13" s="52">
        <v>97.11577868852459</v>
      </c>
      <c r="F13" s="53">
        <v>0.07037500000000001</v>
      </c>
      <c r="G13" s="54">
        <v>0.06147540983606348</v>
      </c>
      <c r="H13" s="22"/>
      <c r="L13" s="217"/>
      <c r="M13" s="92"/>
    </row>
    <row r="14" spans="1:13" ht="14.25" thickBot="1" thickTop="1">
      <c r="A14" s="22"/>
      <c r="B14" s="51" t="s">
        <v>62</v>
      </c>
      <c r="C14" s="52">
        <v>96.41877794336811</v>
      </c>
      <c r="D14" s="53">
        <v>0.07281818181818181</v>
      </c>
      <c r="E14" s="52">
        <v>96.49254843517139</v>
      </c>
      <c r="F14" s="53">
        <v>0.07131818181818181</v>
      </c>
      <c r="G14" s="54">
        <v>0.07377049180327333</v>
      </c>
      <c r="H14" s="22"/>
      <c r="L14" s="217"/>
      <c r="M14" s="92"/>
    </row>
    <row r="15" spans="1:13" ht="14.25" thickBot="1" thickTop="1">
      <c r="A15" s="22"/>
      <c r="B15" s="51" t="s">
        <v>63</v>
      </c>
      <c r="C15" s="52">
        <v>95.81506147540983</v>
      </c>
      <c r="D15" s="53">
        <v>0.07293749999999999</v>
      </c>
      <c r="E15" s="52">
        <v>95.90256147540984</v>
      </c>
      <c r="F15" s="53">
        <v>0.0714125</v>
      </c>
      <c r="G15" s="54">
        <v>0.08750000000000568</v>
      </c>
      <c r="H15" s="22"/>
      <c r="L15" s="217"/>
      <c r="M15" s="92"/>
    </row>
    <row r="16" spans="1:13" ht="14.25" thickBot="1" thickTop="1">
      <c r="A16" s="22"/>
      <c r="B16" s="51" t="s">
        <v>64</v>
      </c>
      <c r="C16" s="52">
        <v>95.17459016393443</v>
      </c>
      <c r="D16" s="53">
        <v>0.0735875</v>
      </c>
      <c r="E16" s="52">
        <v>95.2827868852459</v>
      </c>
      <c r="F16" s="53">
        <v>0.07193749999999999</v>
      </c>
      <c r="G16" s="54">
        <v>0.10819672131147229</v>
      </c>
      <c r="H16" s="22"/>
      <c r="L16" s="217"/>
      <c r="M16" s="92"/>
    </row>
    <row r="17" spans="1:13" ht="14.25" thickBot="1" thickTop="1">
      <c r="A17" s="22"/>
      <c r="B17" s="51" t="s">
        <v>65</v>
      </c>
      <c r="C17" s="52">
        <v>94.53360655737706</v>
      </c>
      <c r="D17" s="53">
        <v>0.0741</v>
      </c>
      <c r="E17" s="52">
        <v>94.65071721311476</v>
      </c>
      <c r="F17" s="53">
        <v>0.0725125</v>
      </c>
      <c r="G17" s="54">
        <v>0.1171106557377044</v>
      </c>
      <c r="H17" s="22"/>
      <c r="L17" s="217"/>
      <c r="M17" s="92"/>
    </row>
    <row r="18" spans="1:13" ht="14.25" thickBot="1" thickTop="1">
      <c r="A18" s="22"/>
      <c r="B18" s="51" t="s">
        <v>66</v>
      </c>
      <c r="C18" s="52">
        <v>93.85616438356165</v>
      </c>
      <c r="D18" s="53">
        <v>0.07475</v>
      </c>
      <c r="E18" s="52">
        <v>93.98972602739727</v>
      </c>
      <c r="F18" s="53">
        <v>0.073125</v>
      </c>
      <c r="G18" s="54">
        <v>0.13356164383561975</v>
      </c>
      <c r="H18" s="22"/>
      <c r="L18" s="217"/>
      <c r="M18" s="92"/>
    </row>
    <row r="19" spans="1:13" ht="14.25" thickBot="1" thickTop="1">
      <c r="A19" s="22"/>
      <c r="B19" s="51" t="s">
        <v>67</v>
      </c>
      <c r="C19" s="52">
        <v>93.19996575342466</v>
      </c>
      <c r="D19" s="53">
        <v>0.0752125</v>
      </c>
      <c r="E19" s="52">
        <v>93.35479452054794</v>
      </c>
      <c r="F19" s="53">
        <v>0.0735</v>
      </c>
      <c r="G19" s="54">
        <v>0.1548287671232771</v>
      </c>
      <c r="H19" s="22"/>
      <c r="L19" s="217"/>
      <c r="M19" s="92"/>
    </row>
    <row r="20" spans="1:13" ht="14.25" thickBot="1" thickTop="1">
      <c r="A20" s="22"/>
      <c r="B20" s="51" t="s">
        <v>68</v>
      </c>
      <c r="C20" s="52">
        <v>92.4906600249066</v>
      </c>
      <c r="D20" s="53">
        <v>0.07613636363636363</v>
      </c>
      <c r="E20" s="52">
        <v>92.64757160647572</v>
      </c>
      <c r="F20" s="53">
        <v>0.07454545454545454</v>
      </c>
      <c r="G20" s="54">
        <v>0.1569115815691191</v>
      </c>
      <c r="H20" s="22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4">
      <selection activeCell="D15" sqref="D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43920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43921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79" t="s">
        <v>4</v>
      </c>
      <c r="B7" s="104" t="s">
        <v>14</v>
      </c>
      <c r="C7" s="105">
        <v>0.07</v>
      </c>
      <c r="D7" s="106">
        <v>0.07005934724685875</v>
      </c>
      <c r="E7" s="107">
        <v>0.07095454545454546</v>
      </c>
      <c r="F7" s="108">
        <v>0.069</v>
      </c>
      <c r="G7" s="219"/>
      <c r="H7" s="219"/>
      <c r="I7" s="219"/>
      <c r="J7" s="91" t="s">
        <v>14</v>
      </c>
      <c r="K7" s="91">
        <v>0.06997727272727274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280"/>
      <c r="B8" s="104" t="s">
        <v>15</v>
      </c>
      <c r="C8" s="105">
        <v>0.0725</v>
      </c>
      <c r="D8" s="106">
        <v>0.0711354363165242</v>
      </c>
      <c r="E8" s="107">
        <v>0.07281818181818181</v>
      </c>
      <c r="F8" s="108">
        <v>0.07131818181818181</v>
      </c>
      <c r="G8" s="219"/>
      <c r="H8" s="219"/>
      <c r="I8" s="219"/>
      <c r="J8" s="91" t="s">
        <v>15</v>
      </c>
      <c r="K8" s="91">
        <v>0.07206818181818181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1"/>
      <c r="B9" s="104" t="s">
        <v>16</v>
      </c>
      <c r="C9" s="105">
        <v>0.075</v>
      </c>
      <c r="D9" s="106">
        <v>0.07374581563201028</v>
      </c>
      <c r="E9" s="107">
        <v>0.07613636363636363</v>
      </c>
      <c r="F9" s="108">
        <v>0.07454545454545454</v>
      </c>
      <c r="G9" s="219"/>
      <c r="H9" s="219"/>
      <c r="I9" s="219"/>
      <c r="J9" s="91" t="s">
        <v>16</v>
      </c>
      <c r="K9" s="91">
        <v>0.07534090909090908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75" t="s">
        <v>5</v>
      </c>
      <c r="B10" s="104" t="s">
        <v>17</v>
      </c>
      <c r="C10" s="105">
        <v>0.0992</v>
      </c>
      <c r="D10" s="106">
        <v>0.08715</v>
      </c>
      <c r="E10" s="107">
        <v>0.08293839285714286</v>
      </c>
      <c r="F10" s="108">
        <v>0.08127202380952382</v>
      </c>
      <c r="G10" s="219"/>
      <c r="H10" s="219"/>
      <c r="I10" s="219"/>
      <c r="J10" s="91" t="s">
        <v>17</v>
      </c>
      <c r="K10" s="91">
        <v>0.08210520833333335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2"/>
      <c r="B11" s="104" t="s">
        <v>74</v>
      </c>
      <c r="C11" s="105">
        <v>0.0933</v>
      </c>
      <c r="D11" s="106">
        <v>0.09184999999999999</v>
      </c>
      <c r="E11" s="107">
        <v>0.08905370370370369</v>
      </c>
      <c r="F11" s="108">
        <v>0.08774074074074073</v>
      </c>
      <c r="G11" s="219"/>
      <c r="H11" s="219"/>
      <c r="I11" s="219"/>
      <c r="J11" s="91" t="s">
        <v>74</v>
      </c>
      <c r="K11" s="91">
        <v>0.08839722222222221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2"/>
      <c r="B12" s="104" t="s">
        <v>80</v>
      </c>
      <c r="C12" s="105">
        <v>0.0939</v>
      </c>
      <c r="D12" s="106">
        <v>0.09425</v>
      </c>
      <c r="E12" s="107">
        <v>0.0907223088023088</v>
      </c>
      <c r="F12" s="108">
        <v>0.08946808261183262</v>
      </c>
      <c r="G12" s="219"/>
      <c r="H12" s="219"/>
      <c r="I12" s="219"/>
      <c r="J12" s="91" t="s">
        <v>80</v>
      </c>
      <c r="K12" s="91">
        <v>0.09009519570707071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2"/>
      <c r="B13" s="104" t="s">
        <v>81</v>
      </c>
      <c r="C13" s="105">
        <v>0.0981</v>
      </c>
      <c r="D13" s="106">
        <v>0.09515</v>
      </c>
      <c r="E13" s="107">
        <v>0.09346583333333333</v>
      </c>
      <c r="F13" s="108">
        <v>0.09194583333333332</v>
      </c>
      <c r="G13" s="219"/>
      <c r="H13" s="219"/>
      <c r="I13" s="219"/>
      <c r="J13" s="91" t="s">
        <v>81</v>
      </c>
      <c r="K13" s="91">
        <v>0.09270583333333332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2"/>
      <c r="B14" s="104" t="s">
        <v>83</v>
      </c>
      <c r="C14" s="105">
        <v>0.1121</v>
      </c>
      <c r="D14" s="106">
        <v>0.09809999999999999</v>
      </c>
      <c r="E14" s="107">
        <v>0.09482785714285716</v>
      </c>
      <c r="F14" s="108">
        <v>0.09291071428571429</v>
      </c>
      <c r="G14" s="219"/>
      <c r="H14" s="219"/>
      <c r="I14" s="219"/>
      <c r="J14" s="91" t="s">
        <v>83</v>
      </c>
      <c r="K14" s="91">
        <v>0.09386928571428572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2"/>
      <c r="B15" s="104" t="s">
        <v>131</v>
      </c>
      <c r="C15" s="105">
        <v>0.0999</v>
      </c>
      <c r="D15" s="106">
        <v>0.09735</v>
      </c>
      <c r="E15" s="107">
        <v>0.0954721726190476</v>
      </c>
      <c r="F15" s="108">
        <v>0.09431770833333333</v>
      </c>
      <c r="G15" s="219"/>
      <c r="H15" s="219"/>
      <c r="I15" s="219"/>
      <c r="J15" s="91" t="s">
        <v>131</v>
      </c>
      <c r="K15" s="91">
        <v>0.09489494047619046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2"/>
      <c r="B16" s="104" t="s">
        <v>87</v>
      </c>
      <c r="C16" s="105">
        <v>0.0999</v>
      </c>
      <c r="D16" s="106">
        <v>0.09809999999999999</v>
      </c>
      <c r="E16" s="107">
        <v>0.09701949404761903</v>
      </c>
      <c r="F16" s="108">
        <v>0.09553080357142857</v>
      </c>
      <c r="G16" s="219"/>
      <c r="H16" s="219"/>
      <c r="I16" s="219"/>
      <c r="J16" s="91" t="s">
        <v>87</v>
      </c>
      <c r="K16" s="91">
        <v>0.0962751488095238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2"/>
      <c r="B17" s="104" t="s">
        <v>88</v>
      </c>
      <c r="C17" s="105">
        <v>0.1023</v>
      </c>
      <c r="D17" s="106">
        <v>0.0997</v>
      </c>
      <c r="E17" s="107">
        <v>0.09840416666666665</v>
      </c>
      <c r="F17" s="108">
        <v>0.09661875</v>
      </c>
      <c r="G17" s="219"/>
      <c r="H17" s="219"/>
      <c r="I17" s="219"/>
      <c r="J17" s="91" t="s">
        <v>88</v>
      </c>
      <c r="K17" s="91">
        <v>0.09751145833333333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2"/>
      <c r="B18" s="104" t="s">
        <v>90</v>
      </c>
      <c r="C18" s="105">
        <v>0.1068</v>
      </c>
      <c r="D18" s="106">
        <v>0.09885</v>
      </c>
      <c r="E18" s="107">
        <v>0.0993225</v>
      </c>
      <c r="F18" s="108">
        <v>0.0968175</v>
      </c>
      <c r="G18" s="219"/>
      <c r="H18" s="219"/>
      <c r="I18" s="219"/>
      <c r="J18" s="91" t="s">
        <v>90</v>
      </c>
      <c r="K18" s="91">
        <v>0.09806999999999999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0.09926833333333333</v>
      </c>
      <c r="F19" s="108">
        <v>0.09675166666666667</v>
      </c>
      <c r="G19" s="219"/>
      <c r="H19" s="219"/>
      <c r="I19" s="219"/>
      <c r="J19" s="91" t="s">
        <v>125</v>
      </c>
      <c r="K19" s="91">
        <v>0.09801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0.06756171428571428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0.06869066666666668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0.08588075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0.08768899999999999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0.103</v>
      </c>
      <c r="E28" s="292" t="s">
        <v>183</v>
      </c>
      <c r="F28" s="293"/>
    </row>
    <row r="29" spans="1:6" ht="15" customHeight="1">
      <c r="A29" s="285" t="s">
        <v>78</v>
      </c>
      <c r="B29" s="288"/>
      <c r="C29" s="289"/>
      <c r="D29" s="112">
        <v>512.225</v>
      </c>
      <c r="E29" s="292">
        <v>150</v>
      </c>
      <c r="F29" s="293"/>
    </row>
    <row r="30" spans="1:6" ht="12.75" customHeight="1">
      <c r="A30" s="285" t="s">
        <v>10</v>
      </c>
      <c r="B30" s="288"/>
      <c r="C30" s="289"/>
      <c r="D30" s="112">
        <v>8958.9130398</v>
      </c>
      <c r="E30" s="292">
        <v>31935.051407</v>
      </c>
      <c r="F30" s="293"/>
    </row>
    <row r="31" spans="1:6" ht="15" customHeight="1" thickBot="1">
      <c r="A31" s="297" t="s">
        <v>11</v>
      </c>
      <c r="B31" s="298"/>
      <c r="C31" s="299"/>
      <c r="D31" s="210">
        <v>278.225</v>
      </c>
      <c r="E31" s="300">
        <v>2802.703039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</v>
      </c>
      <c r="D61" s="147">
        <v>0.07005934724685875</v>
      </c>
      <c r="E61" s="80"/>
    </row>
    <row r="62" spans="1:5" ht="12.75">
      <c r="A62" s="80"/>
      <c r="B62" s="89" t="s">
        <v>95</v>
      </c>
      <c r="C62" s="91">
        <v>0.0725</v>
      </c>
      <c r="D62" s="147">
        <v>0.0711354363165242</v>
      </c>
      <c r="E62" s="80"/>
    </row>
    <row r="63" spans="1:5" ht="12.75">
      <c r="A63" s="80"/>
      <c r="B63" s="89" t="s">
        <v>96</v>
      </c>
      <c r="C63" s="91">
        <v>0.075</v>
      </c>
      <c r="D63" s="147">
        <v>0.07374581563201028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0.08715</v>
      </c>
      <c r="E64" s="80"/>
    </row>
    <row r="65" spans="1:5" ht="12.75">
      <c r="A65" s="80"/>
      <c r="B65" s="89" t="s">
        <v>145</v>
      </c>
      <c r="C65" s="91">
        <v>0.0933</v>
      </c>
      <c r="D65" s="147">
        <v>0.09184999999999999</v>
      </c>
      <c r="E65" s="80"/>
    </row>
    <row r="66" spans="1:5" ht="12.75">
      <c r="A66" s="80"/>
      <c r="B66" s="89" t="s">
        <v>146</v>
      </c>
      <c r="C66" s="91">
        <v>0.0939</v>
      </c>
      <c r="D66" s="147">
        <v>0.09425</v>
      </c>
      <c r="E66" s="80"/>
    </row>
    <row r="67" spans="1:5" ht="12.75">
      <c r="A67" s="80"/>
      <c r="B67" s="89" t="s">
        <v>147</v>
      </c>
      <c r="C67" s="91">
        <v>0.0981</v>
      </c>
      <c r="D67" s="147">
        <v>0.09515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0.0999</v>
      </c>
      <c r="D69" s="91">
        <v>0.09735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C13" sqref="C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43920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43921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7" t="s">
        <v>4</v>
      </c>
      <c r="B7" s="129" t="s">
        <v>14</v>
      </c>
      <c r="C7" s="130">
        <v>0.07</v>
      </c>
      <c r="D7" s="130">
        <v>0.07381869449371752</v>
      </c>
      <c r="E7" s="131">
        <v>0.0663</v>
      </c>
      <c r="F7" s="107">
        <v>0.07095454545454546</v>
      </c>
      <c r="G7" s="108">
        <v>0.069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21"/>
      <c r="B8" s="129" t="s">
        <v>15</v>
      </c>
      <c r="C8" s="130">
        <v>0.0725</v>
      </c>
      <c r="D8" s="130">
        <v>0.0712</v>
      </c>
      <c r="E8" s="131">
        <v>0.07107087263304841</v>
      </c>
      <c r="F8" s="107">
        <v>0.07281818181818181</v>
      </c>
      <c r="G8" s="108">
        <v>0.07131818181818181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8"/>
      <c r="B9" s="129" t="s">
        <v>16</v>
      </c>
      <c r="C9" s="130">
        <v>0.075</v>
      </c>
      <c r="D9" s="130">
        <v>0.07423783783783784</v>
      </c>
      <c r="E9" s="131">
        <v>0.07325379342618273</v>
      </c>
      <c r="F9" s="107">
        <v>0.07613636363636363</v>
      </c>
      <c r="G9" s="108">
        <v>0.07454545454545454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18" t="s">
        <v>5</v>
      </c>
      <c r="B10" s="129" t="s">
        <v>17</v>
      </c>
      <c r="C10" s="130">
        <v>0.0992</v>
      </c>
      <c r="D10" s="130">
        <v>0.088</v>
      </c>
      <c r="E10" s="131">
        <v>0.0863</v>
      </c>
      <c r="F10" s="107">
        <v>0.08293839285714286</v>
      </c>
      <c r="G10" s="108">
        <v>0.08127202380952382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19"/>
      <c r="B11" s="129" t="s">
        <v>74</v>
      </c>
      <c r="C11" s="130">
        <v>0.0933</v>
      </c>
      <c r="D11" s="130">
        <v>0.0928</v>
      </c>
      <c r="E11" s="131">
        <v>0.0909</v>
      </c>
      <c r="F11" s="107">
        <v>0.08905370370370369</v>
      </c>
      <c r="G11" s="108">
        <v>0.08774074074074073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19"/>
      <c r="B12" s="129" t="s">
        <v>80</v>
      </c>
      <c r="C12" s="130">
        <v>0.0939</v>
      </c>
      <c r="D12" s="130">
        <v>0.0945</v>
      </c>
      <c r="E12" s="131">
        <v>0.094</v>
      </c>
      <c r="F12" s="107">
        <v>0.0907223088023088</v>
      </c>
      <c r="G12" s="108">
        <v>0.08946808261183262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19"/>
      <c r="B13" s="129" t="s">
        <v>81</v>
      </c>
      <c r="C13" s="130">
        <v>0.0981</v>
      </c>
      <c r="D13" s="130">
        <v>0.0988</v>
      </c>
      <c r="E13" s="131">
        <v>0.0915</v>
      </c>
      <c r="F13" s="107">
        <v>0.09346583333333333</v>
      </c>
      <c r="G13" s="108">
        <v>0.09194583333333332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19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0.09482785714285716</v>
      </c>
      <c r="G14" s="108">
        <v>0.09291071428571429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19"/>
      <c r="B15" s="129" t="s">
        <v>130</v>
      </c>
      <c r="C15" s="130">
        <v>0.0999</v>
      </c>
      <c r="D15" s="130">
        <v>0.1</v>
      </c>
      <c r="E15" s="131">
        <v>0.0947</v>
      </c>
      <c r="F15" s="107">
        <v>0.0954721726190476</v>
      </c>
      <c r="G15" s="108">
        <v>0.09431770833333333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19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0.09701949404761903</v>
      </c>
      <c r="G16" s="108">
        <v>0.09553080357142857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19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0.09840416666666665</v>
      </c>
      <c r="G17" s="108">
        <v>0.09661875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1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0.0993225</v>
      </c>
      <c r="G18" s="108">
        <v>0.0968175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0.09926833333333333</v>
      </c>
      <c r="G19" s="108">
        <v>0.09675166666666667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0.065225</v>
      </c>
      <c r="E22" s="312"/>
      <c r="F22" s="309">
        <v>0.06989842857142857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0.06695000000000001</v>
      </c>
      <c r="E23" s="312"/>
      <c r="F23" s="309">
        <v>0.07043133333333335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>
        <v>0.087</v>
      </c>
      <c r="E24" s="312"/>
      <c r="F24" s="309">
        <v>0.0847615</v>
      </c>
      <c r="G24" s="310"/>
      <c r="H24" s="93"/>
    </row>
    <row r="25" spans="1:8" ht="15" customHeight="1">
      <c r="A25" s="308"/>
      <c r="B25" s="304" t="s">
        <v>20</v>
      </c>
      <c r="C25" s="305"/>
      <c r="D25" s="311">
        <v>0.08424999999999999</v>
      </c>
      <c r="E25" s="312"/>
      <c r="F25" s="311">
        <v>0.09112799999999999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0.103</v>
      </c>
      <c r="E28" s="306"/>
      <c r="F28" s="302" t="s">
        <v>183</v>
      </c>
      <c r="G28" s="303"/>
    </row>
    <row r="29" spans="1:7" ht="15" customHeight="1">
      <c r="A29" s="308"/>
      <c r="B29" s="304" t="s">
        <v>8</v>
      </c>
      <c r="C29" s="305"/>
      <c r="D29" s="302">
        <v>512.225</v>
      </c>
      <c r="E29" s="306"/>
      <c r="F29" s="302">
        <v>150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8958.9130398</v>
      </c>
      <c r="E30" s="306"/>
      <c r="F30" s="302">
        <v>31935.051407</v>
      </c>
      <c r="G30" s="303"/>
    </row>
    <row r="31" spans="1:7" ht="16.5" customHeight="1">
      <c r="A31" s="308"/>
      <c r="B31" s="304" t="s">
        <v>11</v>
      </c>
      <c r="C31" s="305"/>
      <c r="D31" s="302">
        <v>278.225</v>
      </c>
      <c r="E31" s="306"/>
      <c r="F31" s="302">
        <v>2802.703039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2020-03-31T05:36:10Z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